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🏢 Clients" sheetId="1" state="visible" r:id="rId1"/>
    <sheet xmlns:r="http://schemas.openxmlformats.org/officeDocument/2006/relationships" name="📞 Actions commerciales" sheetId="2" state="visible" r:id="rId2"/>
    <sheet xmlns:r="http://schemas.openxmlformats.org/officeDocument/2006/relationships" name="📚 Formations par client" sheetId="3" state="visible" r:id="rId3"/>
    <sheet xmlns:r="http://schemas.openxmlformats.org/officeDocument/2006/relationships" name="📊 Tableau de bord" sheetId="4" state="visible" r:id="rId4"/>
    <sheet xmlns:r="http://schemas.openxmlformats.org/officeDocument/2006/relationships" name="📌 À propos" sheetId="5" state="visible" r:id="rId5"/>
  </sheets>
  <definedNames>
    <definedName name="_xlnm.Print_Area" localSheetId="4">'📌 À propos'!$A$1:$E$11</definedName>
  </definedNames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1">
    <numFmt numFmtId="164" formatCode="#,##0.00&quot; €&quot;"/>
  </numFmts>
  <fonts count="28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Calibri"/>
      <charset val="1"/>
      <family val="0"/>
      <b val="1"/>
      <color rgb="FFC9A84C"/>
      <sz val="20"/>
    </font>
    <font>
      <name val="Calibri"/>
      <charset val="1"/>
      <family val="0"/>
      <i val="1"/>
      <color rgb="FFBBBBBB"/>
      <sz val="10"/>
    </font>
    <font>
      <name val="Calibri"/>
      <charset val="1"/>
      <family val="0"/>
      <b val="1"/>
      <color rgb="FFFFFFFF"/>
      <sz val="9"/>
    </font>
    <font>
      <name val="Calibri"/>
      <charset val="1"/>
      <family val="0"/>
      <b val="1"/>
      <color rgb="FFA8842C"/>
      <sz val="9"/>
    </font>
    <font>
      <name val="Calibri"/>
      <charset val="1"/>
      <family val="0"/>
      <i val="1"/>
      <color rgb="FFAAAAAA"/>
      <sz val="9"/>
    </font>
    <font>
      <name val="Calibri"/>
      <charset val="1"/>
      <family val="0"/>
      <color rgb="FF333333"/>
      <sz val="9"/>
    </font>
    <font>
      <name val="Calibri"/>
      <charset val="1"/>
      <family val="0"/>
      <b val="1"/>
      <color rgb="FFFFFFFF"/>
      <sz val="10"/>
    </font>
    <font>
      <name val="Calibri"/>
      <charset val="1"/>
      <family val="0"/>
      <b val="1"/>
      <color rgb="FFC9A84C"/>
      <sz val="10"/>
    </font>
    <font>
      <name val="Calibri"/>
      <charset val="1"/>
      <family val="0"/>
      <b val="1"/>
      <color rgb="FF1A1A1A"/>
      <sz val="9"/>
    </font>
    <font>
      <name val="Calibri"/>
      <charset val="1"/>
      <family val="0"/>
      <b val="1"/>
      <color rgb="FFFFFFFF"/>
      <sz val="11"/>
    </font>
    <font>
      <name val="Calibri"/>
      <charset val="1"/>
      <family val="0"/>
      <b val="1"/>
      <color rgb="FFA8842C"/>
      <sz val="11"/>
    </font>
    <font>
      <name val="Calibri"/>
      <charset val="1"/>
      <family val="0"/>
      <i val="1"/>
      <color rgb="FF888888"/>
      <sz val="9"/>
    </font>
    <font>
      <name val="Calibri"/>
      <charset val="1"/>
      <family val="0"/>
      <color rgb="FF333333"/>
      <sz val="11"/>
    </font>
    <font>
      <name val="Calibri"/>
      <charset val="1"/>
      <family val="0"/>
      <b val="1"/>
      <color rgb="FFC9A84C"/>
      <sz val="12"/>
    </font>
    <font>
      <name val="Calibri"/>
      <charset val="1"/>
      <family val="0"/>
      <color rgb="FF1A1A1A"/>
      <sz val="10"/>
    </font>
    <font>
      <name val="Calibri"/>
      <charset val="1"/>
      <family val="0"/>
      <color rgb="FF888888"/>
      <sz val="10"/>
    </font>
    <font>
      <name val="Calibri"/>
      <charset val="1"/>
      <family val="0"/>
      <color rgb="FF444444"/>
      <sz val="10"/>
    </font>
    <font>
      <name val="Calibri"/>
      <charset val="1"/>
      <family val="0"/>
      <b val="1"/>
      <color rgb="FF1A1A1A"/>
      <sz val="11"/>
    </font>
    <font>
      <name val="Calibri"/>
      <b val="1"/>
      <color rgb="FFF7F3ED"/>
      <sz val="20"/>
    </font>
    <font>
      <name val="Calibri"/>
      <b val="1"/>
      <color rgb="FFF7F3ED"/>
      <sz val="9"/>
    </font>
    <font>
      <name val="Calibri"/>
      <b val="1"/>
      <color rgb="FFF7F3ED"/>
      <sz val="10"/>
    </font>
    <font>
      <name val="Calibri"/>
      <b val="1"/>
      <color rgb="FF0A7C5C"/>
      <sz val="11"/>
    </font>
    <font>
      <name val="Calibri"/>
      <b val="1"/>
      <color rgb="FF0A7C5C"/>
      <sz val="12"/>
    </font>
    <font>
      <name val="Calibri"/>
      <b val="1"/>
      <color rgb="FF1A1A1A"/>
      <sz val="9"/>
    </font>
  </fonts>
  <fills count="18">
    <fill>
      <patternFill/>
    </fill>
    <fill>
      <patternFill patternType="gray125"/>
    </fill>
    <fill>
      <patternFill patternType="solid">
        <fgColor rgb="FF1A1A1A"/>
        <bgColor rgb="FF333333"/>
      </patternFill>
    </fill>
    <fill>
      <patternFill patternType="solid">
        <fgColor rgb="FFC9A84C"/>
        <bgColor rgb="FFA8842C"/>
      </patternFill>
    </fill>
    <fill>
      <patternFill patternType="solid">
        <fgColor rgb="FFFFFFFF"/>
        <bgColor rgb="FFF4F4F4"/>
      </patternFill>
    </fill>
    <fill>
      <patternFill patternType="solid">
        <fgColor rgb="FFF5E6C8"/>
        <bgColor rgb="FFFEE2E2"/>
      </patternFill>
    </fill>
    <fill>
      <patternFill patternType="solid">
        <fgColor rgb="FFDCFCE7"/>
        <bgColor rgb="FFF3F4F6"/>
      </patternFill>
    </fill>
    <fill>
      <patternFill patternType="solid">
        <fgColor rgb="FFFEF9C3"/>
        <bgColor rgb="FFF7F0E0"/>
      </patternFill>
    </fill>
    <fill>
      <patternFill patternType="solid">
        <fgColor rgb="FFDBEAFE"/>
        <bgColor rgb="FFF3F4F6"/>
      </patternFill>
    </fill>
    <fill>
      <patternFill patternType="solid">
        <fgColor rgb="FFF3F4F6"/>
        <bgColor rgb="FFF4F4F4"/>
      </patternFill>
    </fill>
    <fill>
      <patternFill patternType="solid">
        <fgColor rgb="FFFEE2E2"/>
        <bgColor rgb="FFF5E6C8"/>
      </patternFill>
    </fill>
    <fill>
      <patternFill patternType="solid">
        <fgColor rgb="FFF4F4F4"/>
        <bgColor rgb="FFF3F4F6"/>
      </patternFill>
    </fill>
    <fill>
      <patternFill patternType="solid">
        <fgColor rgb="FFF7F0E0"/>
        <bgColor rgb="FFF4F4F4"/>
      </patternFill>
    </fill>
    <fill>
      <patternFill patternType="solid">
        <fgColor rgb="FF0F1623"/>
        <bgColor rgb="FF0F1623"/>
      </patternFill>
    </fill>
    <fill>
      <patternFill patternType="solid">
        <fgColor rgb="FF0A7C5C"/>
        <bgColor rgb="FF0A7C5C"/>
      </patternFill>
    </fill>
    <fill>
      <patternFill patternType="solid">
        <fgColor rgb="FFD0F5EB"/>
        <bgColor rgb="FFD0F5EB"/>
      </patternFill>
    </fill>
    <fill>
      <patternFill patternType="solid">
        <fgColor rgb="FFF7F3ED"/>
        <bgColor rgb="FFF7F3ED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/>
      <right/>
      <top style="thin">
        <color rgb="FFCCCCCC"/>
      </top>
      <bottom style="thin">
        <color rgb="FFCCCCCC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99">
    <xf numFmtId="0" fontId="0" fillId="0" borderId="0" applyAlignment="1" pivotButton="0" quotePrefix="0" xfId="0">
      <alignment horizontal="general" vertical="bottom"/>
    </xf>
    <xf numFmtId="0" fontId="4" fillId="2" borderId="0" applyAlignment="1" pivotButton="0" quotePrefix="0" xfId="0">
      <alignment horizontal="left" vertical="center" indent="2"/>
    </xf>
    <xf numFmtId="0" fontId="5" fillId="2" borderId="0" applyAlignment="1" pivotButton="0" quotePrefix="0" xfId="0">
      <alignment horizontal="left" vertical="center" indent="2"/>
    </xf>
    <xf numFmtId="0" fontId="6" fillId="2" borderId="1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/>
    </xf>
    <xf numFmtId="0" fontId="8" fillId="4" borderId="1" applyAlignment="1" pivotButton="0" quotePrefix="0" xfId="0">
      <alignment horizontal="left" vertical="center" wrapText="1"/>
    </xf>
    <xf numFmtId="0" fontId="8" fillId="4" borderId="1" applyAlignment="1" pivotButton="0" quotePrefix="0" xfId="0">
      <alignment horizontal="left" vertical="center"/>
    </xf>
    <xf numFmtId="0" fontId="8" fillId="4" borderId="1" applyAlignment="1" pivotButton="0" quotePrefix="0" xfId="0">
      <alignment horizontal="center" vertical="center"/>
    </xf>
    <xf numFmtId="0" fontId="9" fillId="4" borderId="1" applyAlignment="1" pivotButton="0" quotePrefix="0" xfId="0">
      <alignment horizontal="center" vertical="center"/>
    </xf>
    <xf numFmtId="1" fontId="9" fillId="4" borderId="1" applyAlignment="1" pivotButton="0" quotePrefix="0" xfId="0">
      <alignment horizontal="center" vertical="center"/>
    </xf>
    <xf numFmtId="164" fontId="9" fillId="4" borderId="1" applyAlignment="1" pivotButton="0" quotePrefix="0" xfId="0">
      <alignment horizontal="right" vertical="center"/>
    </xf>
    <xf numFmtId="0" fontId="9" fillId="4" borderId="1" applyAlignment="1" pivotButton="0" quotePrefix="0" xfId="0">
      <alignment horizontal="left" vertical="center" wrapText="1"/>
    </xf>
    <xf numFmtId="0" fontId="8" fillId="5" borderId="1" applyAlignment="1" pivotButton="0" quotePrefix="0" xfId="0">
      <alignment horizontal="left" vertical="center" wrapText="1"/>
    </xf>
    <xf numFmtId="0" fontId="8" fillId="5" borderId="1" applyAlignment="1" pivotButton="0" quotePrefix="0" xfId="0">
      <alignment horizontal="left" vertical="center"/>
    </xf>
    <xf numFmtId="0" fontId="8" fillId="5" borderId="1" applyAlignment="1" pivotButton="0" quotePrefix="0" xfId="0">
      <alignment horizontal="center" vertical="center"/>
    </xf>
    <xf numFmtId="0" fontId="9" fillId="5" borderId="1" applyAlignment="1" pivotButton="0" quotePrefix="0" xfId="0">
      <alignment horizontal="center" vertical="center"/>
    </xf>
    <xf numFmtId="1" fontId="9" fillId="5" borderId="1" applyAlignment="1" pivotButton="0" quotePrefix="0" xfId="0">
      <alignment horizontal="center" vertical="center"/>
    </xf>
    <xf numFmtId="164" fontId="9" fillId="5" borderId="1" applyAlignment="1" pivotButton="0" quotePrefix="0" xfId="0">
      <alignment horizontal="right" vertical="center"/>
    </xf>
    <xf numFmtId="0" fontId="9" fillId="5" borderId="1" applyAlignment="1" pivotButton="0" quotePrefix="0" xfId="0">
      <alignment horizontal="left" vertical="center" wrapText="1"/>
    </xf>
    <xf numFmtId="0" fontId="10" fillId="2" borderId="2" applyAlignment="1" pivotButton="0" quotePrefix="0" xfId="0">
      <alignment horizontal="left" vertical="center" indent="1"/>
    </xf>
    <xf numFmtId="1" fontId="11" fillId="2" borderId="1" applyAlignment="1" pivotButton="0" quotePrefix="0" xfId="0">
      <alignment horizontal="right" vertical="center" indent="1"/>
    </xf>
    <xf numFmtId="164" fontId="11" fillId="2" borderId="1" applyAlignment="1" pivotButton="0" quotePrefix="0" xfId="0">
      <alignment horizontal="right" vertical="center" indent="1"/>
    </xf>
    <xf numFmtId="0" fontId="12" fillId="5" borderId="2" applyAlignment="1" pivotButton="0" quotePrefix="0" xfId="0">
      <alignment horizontal="left" vertical="center" indent="1"/>
    </xf>
    <xf numFmtId="0" fontId="9" fillId="6" borderId="2" applyAlignment="1" pivotButton="0" quotePrefix="0" xfId="0">
      <alignment horizontal="center" vertical="center"/>
    </xf>
    <xf numFmtId="0" fontId="9" fillId="7" borderId="2" applyAlignment="1" pivotButton="0" quotePrefix="0" xfId="0">
      <alignment horizontal="center" vertical="center"/>
    </xf>
    <xf numFmtId="0" fontId="9" fillId="8" borderId="2" applyAlignment="1" pivotButton="0" quotePrefix="0" xfId="0">
      <alignment horizontal="center" vertical="center"/>
    </xf>
    <xf numFmtId="0" fontId="9" fillId="9" borderId="2" applyAlignment="1" pivotButton="0" quotePrefix="0" xfId="0">
      <alignment horizontal="center" vertical="center"/>
    </xf>
    <xf numFmtId="0" fontId="9" fillId="10" borderId="2" applyAlignment="1" pivotButton="0" quotePrefix="0" xfId="0">
      <alignment horizontal="center" vertical="center"/>
    </xf>
    <xf numFmtId="0" fontId="13" fillId="2" borderId="0" applyAlignment="1" pivotButton="0" quotePrefix="0" xfId="0">
      <alignment horizontal="left" vertical="center" indent="1"/>
    </xf>
    <xf numFmtId="0" fontId="12" fillId="3" borderId="2" applyAlignment="1" pivotButton="0" quotePrefix="0" xfId="0">
      <alignment horizontal="center" vertical="center"/>
    </xf>
    <xf numFmtId="0" fontId="9" fillId="4" borderId="2" applyAlignment="1" pivotButton="0" quotePrefix="0" xfId="0">
      <alignment horizontal="left" vertical="center" indent="1"/>
    </xf>
    <xf numFmtId="0" fontId="14" fillId="4" borderId="2" applyAlignment="1" pivotButton="0" quotePrefix="0" xfId="0">
      <alignment horizontal="center" vertical="center"/>
    </xf>
    <xf numFmtId="0" fontId="15" fillId="4" borderId="2" applyAlignment="1" pivotButton="0" quotePrefix="0" xfId="0">
      <alignment horizontal="left" vertical="center"/>
    </xf>
    <xf numFmtId="0" fontId="9" fillId="11" borderId="2" applyAlignment="1" pivotButton="0" quotePrefix="0" xfId="0">
      <alignment horizontal="left" vertical="center" indent="1"/>
    </xf>
    <xf numFmtId="0" fontId="14" fillId="11" borderId="2" applyAlignment="1" pivotButton="0" quotePrefix="0" xfId="0">
      <alignment horizontal="center" vertical="center"/>
    </xf>
    <xf numFmtId="0" fontId="15" fillId="11" borderId="2" applyAlignment="1" pivotButton="0" quotePrefix="0" xfId="0">
      <alignment horizontal="left" vertical="center"/>
    </xf>
    <xf numFmtId="0" fontId="16" fillId="12" borderId="0" applyAlignment="1" pivotButton="0" quotePrefix="0" xfId="0">
      <alignment horizontal="left" vertical="center" indent="2"/>
    </xf>
    <xf numFmtId="0" fontId="17" fillId="12" borderId="0" applyAlignment="1" pivotButton="0" quotePrefix="0" xfId="0">
      <alignment horizontal="left" vertical="center" indent="2"/>
    </xf>
    <xf numFmtId="0" fontId="18" fillId="12" borderId="0" applyAlignment="1" pivotButton="0" quotePrefix="0" xfId="0">
      <alignment horizontal="left" vertical="center" indent="2"/>
    </xf>
    <xf numFmtId="0" fontId="19" fillId="12" borderId="0" applyAlignment="1" pivotButton="0" quotePrefix="0" xfId="0">
      <alignment horizontal="left" vertical="center" indent="2"/>
    </xf>
    <xf numFmtId="0" fontId="20" fillId="12" borderId="0" applyAlignment="1" pivotButton="0" quotePrefix="0" xfId="0">
      <alignment horizontal="left" vertical="top" wrapText="1" indent="2"/>
    </xf>
    <xf numFmtId="0" fontId="21" fillId="12" borderId="0" applyAlignment="1" pivotButton="0" quotePrefix="0" xfId="0">
      <alignment horizontal="left" vertical="center" indent="2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22" fillId="13" borderId="0" applyAlignment="1" pivotButton="0" quotePrefix="0" xfId="0">
      <alignment horizontal="left" vertical="center" indent="2"/>
    </xf>
    <xf numFmtId="0" fontId="5" fillId="13" borderId="0" applyAlignment="1" pivotButton="0" quotePrefix="0" xfId="0">
      <alignment horizontal="left" vertical="center" indent="2"/>
    </xf>
    <xf numFmtId="0" fontId="6" fillId="13" borderId="1" applyAlignment="1" pivotButton="0" quotePrefix="0" xfId="0">
      <alignment horizontal="center" vertical="center" wrapText="1"/>
    </xf>
    <xf numFmtId="0" fontId="23" fillId="14" borderId="1" applyAlignment="1" pivotButton="0" quotePrefix="0" xfId="0">
      <alignment horizontal="center" vertical="center"/>
    </xf>
    <xf numFmtId="0" fontId="8" fillId="4" borderId="1" applyAlignment="1" pivotButton="0" quotePrefix="0" xfId="0">
      <alignment horizontal="left" vertical="center" wrapText="1"/>
    </xf>
    <xf numFmtId="0" fontId="8" fillId="4" borderId="1" applyAlignment="1" pivotButton="0" quotePrefix="0" xfId="0">
      <alignment horizontal="left" vertical="center"/>
    </xf>
    <xf numFmtId="0" fontId="8" fillId="4" borderId="1" applyAlignment="1" pivotButton="0" quotePrefix="0" xfId="0">
      <alignment horizontal="center" vertical="center"/>
    </xf>
    <xf numFmtId="0" fontId="9" fillId="4" borderId="1" applyAlignment="1" pivotButton="0" quotePrefix="0" xfId="0">
      <alignment horizontal="center" vertical="center"/>
    </xf>
    <xf numFmtId="1" fontId="9" fillId="4" borderId="1" applyAlignment="1" pivotButton="0" quotePrefix="0" xfId="0">
      <alignment horizontal="center" vertical="center"/>
    </xf>
    <xf numFmtId="164" fontId="9" fillId="4" borderId="1" applyAlignment="1" pivotButton="0" quotePrefix="0" xfId="0">
      <alignment horizontal="right" vertical="center"/>
    </xf>
    <xf numFmtId="0" fontId="9" fillId="4" borderId="1" applyAlignment="1" pivotButton="0" quotePrefix="0" xfId="0">
      <alignment horizontal="left" vertical="center" wrapText="1"/>
    </xf>
    <xf numFmtId="0" fontId="8" fillId="15" borderId="1" applyAlignment="1" pivotButton="0" quotePrefix="0" xfId="0">
      <alignment horizontal="left" vertical="center" wrapText="1"/>
    </xf>
    <xf numFmtId="0" fontId="8" fillId="15" borderId="1" applyAlignment="1" pivotButton="0" quotePrefix="0" xfId="0">
      <alignment horizontal="left" vertical="center"/>
    </xf>
    <xf numFmtId="0" fontId="8" fillId="15" borderId="1" applyAlignment="1" pivotButton="0" quotePrefix="0" xfId="0">
      <alignment horizontal="center" vertical="center"/>
    </xf>
    <xf numFmtId="0" fontId="9" fillId="15" borderId="1" applyAlignment="1" pivotButton="0" quotePrefix="0" xfId="0">
      <alignment horizontal="center" vertical="center"/>
    </xf>
    <xf numFmtId="1" fontId="9" fillId="15" borderId="1" applyAlignment="1" pivotButton="0" quotePrefix="0" xfId="0">
      <alignment horizontal="center" vertical="center"/>
    </xf>
    <xf numFmtId="164" fontId="9" fillId="15" borderId="1" applyAlignment="1" pivotButton="0" quotePrefix="0" xfId="0">
      <alignment horizontal="right" vertical="center"/>
    </xf>
    <xf numFmtId="0" fontId="9" fillId="15" borderId="1" applyAlignment="1" pivotButton="0" quotePrefix="0" xfId="0">
      <alignment horizontal="left" vertical="center" wrapText="1"/>
    </xf>
    <xf numFmtId="0" fontId="10" fillId="13" borderId="2" applyAlignment="1" pivotButton="0" quotePrefix="0" xfId="0">
      <alignment horizontal="left" vertical="center" indent="1"/>
    </xf>
    <xf numFmtId="0" fontId="0" fillId="0" borderId="4" pivotButton="0" quotePrefix="0" xfId="0"/>
    <xf numFmtId="1" fontId="24" fillId="13" borderId="1" applyAlignment="1" pivotButton="0" quotePrefix="0" xfId="0">
      <alignment horizontal="right" vertical="center" indent="1"/>
    </xf>
    <xf numFmtId="164" fontId="24" fillId="13" borderId="1" applyAlignment="1" pivotButton="0" quotePrefix="0" xfId="0">
      <alignment horizontal="right" vertical="center" indent="1"/>
    </xf>
    <xf numFmtId="0" fontId="12" fillId="15" borderId="2" applyAlignment="1" pivotButton="0" quotePrefix="0" xfId="0">
      <alignment horizontal="left" vertical="center" indent="1"/>
    </xf>
    <xf numFmtId="0" fontId="9" fillId="6" borderId="2" applyAlignment="1" pivotButton="0" quotePrefix="0" xfId="0">
      <alignment horizontal="center" vertical="center"/>
    </xf>
    <xf numFmtId="0" fontId="9" fillId="7" borderId="2" applyAlignment="1" pivotButton="0" quotePrefix="0" xfId="0">
      <alignment horizontal="center" vertical="center"/>
    </xf>
    <xf numFmtId="0" fontId="9" fillId="8" borderId="2" applyAlignment="1" pivotButton="0" quotePrefix="0" xfId="0">
      <alignment horizontal="center" vertical="center"/>
    </xf>
    <xf numFmtId="0" fontId="9" fillId="9" borderId="2" applyAlignment="1" pivotButton="0" quotePrefix="0" xfId="0">
      <alignment horizontal="center" vertical="center"/>
    </xf>
    <xf numFmtId="0" fontId="9" fillId="10" borderId="2" applyAlignment="1" pivotButton="0" quotePrefix="0" xfId="0">
      <alignment horizontal="center" vertical="center"/>
    </xf>
    <xf numFmtId="0" fontId="13" fillId="13" borderId="0" applyAlignment="1" pivotButton="0" quotePrefix="0" xfId="0">
      <alignment horizontal="left" vertical="center" indent="1"/>
    </xf>
    <xf numFmtId="0" fontId="23" fillId="14" borderId="2" applyAlignment="1" pivotButton="0" quotePrefix="0" xfId="0">
      <alignment horizontal="center" vertical="center"/>
    </xf>
    <xf numFmtId="0" fontId="9" fillId="4" borderId="2" applyAlignment="1" pivotButton="0" quotePrefix="0" xfId="0">
      <alignment horizontal="left" vertical="center" indent="1"/>
    </xf>
    <xf numFmtId="0" fontId="25" fillId="4" borderId="2" applyAlignment="1" pivotButton="0" quotePrefix="0" xfId="0">
      <alignment horizontal="center" vertical="center"/>
    </xf>
    <xf numFmtId="0" fontId="15" fillId="4" borderId="2" applyAlignment="1" pivotButton="0" quotePrefix="0" xfId="0">
      <alignment horizontal="left" vertical="center"/>
    </xf>
    <xf numFmtId="0" fontId="9" fillId="11" borderId="2" applyAlignment="1" pivotButton="0" quotePrefix="0" xfId="0">
      <alignment horizontal="left" vertical="center" indent="1"/>
    </xf>
    <xf numFmtId="0" fontId="25" fillId="11" borderId="2" applyAlignment="1" pivotButton="0" quotePrefix="0" xfId="0">
      <alignment horizontal="center" vertical="center"/>
    </xf>
    <xf numFmtId="0" fontId="15" fillId="11" borderId="2" applyAlignment="1" pivotButton="0" quotePrefix="0" xfId="0">
      <alignment horizontal="left" vertical="center"/>
    </xf>
    <xf numFmtId="0" fontId="16" fillId="16" borderId="0" applyAlignment="1" pivotButton="0" quotePrefix="0" xfId="0">
      <alignment horizontal="left" vertical="center" indent="2"/>
    </xf>
    <xf numFmtId="0" fontId="26" fillId="16" borderId="0" applyAlignment="1" pivotButton="0" quotePrefix="0" xfId="0">
      <alignment horizontal="left" vertical="center" indent="2"/>
    </xf>
    <xf numFmtId="0" fontId="18" fillId="16" borderId="0" applyAlignment="1" pivotButton="0" quotePrefix="0" xfId="0">
      <alignment horizontal="left" vertical="center" indent="2"/>
    </xf>
    <xf numFmtId="0" fontId="19" fillId="16" borderId="0" applyAlignment="1" pivotButton="0" quotePrefix="0" xfId="0">
      <alignment horizontal="left" vertical="center" indent="2"/>
    </xf>
    <xf numFmtId="0" fontId="20" fillId="16" borderId="0" applyAlignment="1" pivotButton="0" quotePrefix="0" xfId="0">
      <alignment horizontal="left" vertical="top" wrapText="1" indent="2"/>
    </xf>
    <xf numFmtId="0" fontId="21" fillId="16" borderId="0" applyAlignment="1" pivotButton="0" quotePrefix="0" xfId="0">
      <alignment horizontal="left" vertical="center" indent="2"/>
    </xf>
    <xf numFmtId="0" fontId="27" fillId="17" borderId="1" applyAlignment="1" pivotButton="0" quotePrefix="0" xfId="0">
      <alignment horizontal="center" vertical="center"/>
    </xf>
    <xf numFmtId="0" fontId="27" fillId="16" borderId="1" applyAlignment="1" pivotButton="0" quotePrefix="0" xfId="0">
      <alignment horizontal="center" vertical="center"/>
    </xf>
    <xf numFmtId="0" fontId="8" fillId="16" borderId="1" applyAlignment="1" pivotButton="0" quotePrefix="0" xfId="0">
      <alignment horizontal="left" vertical="center" wrapText="1"/>
    </xf>
    <xf numFmtId="0" fontId="8" fillId="16" borderId="1" applyAlignment="1" pivotButton="0" quotePrefix="0" xfId="0">
      <alignment horizontal="left" vertical="center"/>
    </xf>
    <xf numFmtId="0" fontId="8" fillId="16" borderId="1" applyAlignment="1" pivotButton="0" quotePrefix="0" xfId="0">
      <alignment horizontal="center" vertical="center"/>
    </xf>
    <xf numFmtId="0" fontId="9" fillId="16" borderId="1" applyAlignment="1" pivotButton="0" quotePrefix="0" xfId="0">
      <alignment horizontal="center" vertical="center"/>
    </xf>
    <xf numFmtId="1" fontId="9" fillId="16" borderId="1" applyAlignment="1" pivotButton="0" quotePrefix="0" xfId="0">
      <alignment horizontal="center" vertical="center"/>
    </xf>
    <xf numFmtId="164" fontId="9" fillId="16" borderId="1" applyAlignment="1" pivotButton="0" quotePrefix="0" xfId="0">
      <alignment horizontal="right" vertical="center"/>
    </xf>
    <xf numFmtId="0" fontId="9" fillId="16" borderId="1" applyAlignment="1" pivotButton="0" quotePrefix="0" xfId="0">
      <alignment horizontal="left" vertical="center" wrapText="1"/>
    </xf>
    <xf numFmtId="0" fontId="10" fillId="14" borderId="2" applyAlignment="1" pivotButton="0" quotePrefix="0" xfId="0">
      <alignment horizontal="left" vertical="center" indent="1"/>
    </xf>
    <xf numFmtId="0" fontId="12" fillId="16" borderId="2" applyAlignment="1" pivotButton="0" quotePrefix="0" xfId="0">
      <alignment horizontal="left" vertical="center" indent="1"/>
    </xf>
    <xf numFmtId="0" fontId="13" fillId="14" borderId="0" applyAlignment="1" pivotButton="0" quotePrefix="0" xfId="0">
      <alignment horizontal="left" vertical="center" indent="1"/>
    </xf>
    <xf numFmtId="0" fontId="27" fillId="17" borderId="2" applyAlignment="1" pivotButton="0" quotePrefix="0" xfId="0">
      <alignment horizontal="center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5">
    <dxf>
      <fill>
        <patternFill>
          <bgColor rgb="FFDCFCE7"/>
        </patternFill>
      </fill>
    </dxf>
    <dxf>
      <fill>
        <patternFill>
          <bgColor rgb="FFFEF9C3"/>
        </patternFill>
      </fill>
    </dxf>
    <dxf>
      <fill>
        <patternFill>
          <bgColor rgb="FFDBEAFE"/>
        </patternFill>
      </fill>
    </dxf>
    <dxf>
      <fill>
        <patternFill>
          <bgColor rgb="FFF3F4F6"/>
        </patternFill>
      </fill>
    </dxf>
    <dxf>
      <fill>
        <patternFill>
          <bgColor rgb="FFFEE2E2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A8842C"/>
      <rgbColor rgb="FF800080"/>
      <rgbColor rgb="FF008080"/>
      <rgbColor rgb="FFBBBBBB"/>
      <rgbColor rgb="FF888888"/>
      <rgbColor rgb="FF9999FF"/>
      <rgbColor rgb="FF993366"/>
      <rgbColor rgb="FFFEF9C3"/>
      <rgbColor rgb="FFDCFCE7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BEAFE"/>
      <rgbColor rgb="FFF3F4F6"/>
      <rgbColor rgb="FFF5E6C8"/>
      <rgbColor rgb="FFF4F4F4"/>
      <rgbColor rgb="FFF7F0E0"/>
      <rgbColor rgb="FFCC99FF"/>
      <rgbColor rgb="FFFEE2E2"/>
      <rgbColor rgb="FF3366FF"/>
      <rgbColor rgb="FF33CCCC"/>
      <rgbColor rgb="FF99CC00"/>
      <rgbColor rgb="FFFFCC00"/>
      <rgbColor rgb="FFC9A84C"/>
      <rgbColor rgb="FFFF6600"/>
      <rgbColor rgb="FF666699"/>
      <rgbColor rgb="FFAAAAAA"/>
      <rgbColor rgb="FF003366"/>
      <rgbColor rgb="FF339966"/>
      <rgbColor rgb="FF003300"/>
      <rgbColor rgb="FF1A1A1A"/>
      <rgbColor rgb="FF993300"/>
      <rgbColor rgb="FF993366"/>
      <rgbColor rgb="FF444444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/Relationships>
</file>

<file path=xl/drawings/drawing1.xml><?xml version="1.0" encoding="utf-8"?>
<wsDr xmlns="http://schemas.openxmlformats.org/drawingml/2006/spreadsheetDrawing">
  <oneCellAnchor>
    <from>
      <col>0</col>
      <colOff>0</colOff>
      <row>3</row>
      <rowOff>0</rowOff>
    </from>
    <ext cx="1524000" cy="485775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5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T38"/>
  <sheetViews>
    <sheetView showFormulas="0" showGridLines="0" showRowColHeaders="1" showZeros="1" rightToLeft="0" tabSelected="1" showOutlineSymbols="1" defaultGridColor="1" view="normal" topLeftCell="A1" colorId="64" zoomScale="100" zoomScaleNormal="100" zoomScalePageLayoutView="100" workbookViewId="0">
      <pane xSplit="1" ySplit="5" topLeftCell="B6" activePane="bottomRight" state="frozen"/>
      <selection pane="topLeft" activeCell="A1" activeCellId="0" sqref="A1"/>
      <selection pane="topRight" activeCell="B1" activeCellId="0" sqref="B1"/>
      <selection pane="bottomLeft" activeCell="A6" activeCellId="0" sqref="A6"/>
      <selection pane="bottomRight" activeCell="A1" activeCellId="0" sqref="A1"/>
    </sheetView>
  </sheetViews>
  <sheetFormatPr baseColWidth="8" defaultColWidth="8.6796875" defaultRowHeight="15" zeroHeight="0" outlineLevelRow="0"/>
  <cols>
    <col width="7" customWidth="1" style="42" min="1" max="1"/>
    <col width="22" customWidth="1" style="42" min="2" max="2"/>
    <col width="16" customWidth="1" style="42" min="3" max="3"/>
    <col width="10" customWidth="1" style="42" min="4" max="4"/>
    <col width="13" customWidth="1" style="42" min="5" max="5"/>
    <col width="14" customWidth="1" style="42" min="6" max="6"/>
    <col width="18" customWidth="1" style="42" min="7" max="7"/>
    <col width="16" customWidth="1" style="42" min="8" max="8"/>
    <col width="22" customWidth="1" style="42" min="9" max="9"/>
    <col width="13" customWidth="1" style="42" min="10" max="10"/>
    <col width="22" customWidth="1" style="42" min="11" max="11"/>
    <col width="9" customWidth="1" style="42" min="12" max="12"/>
    <col width="14" customWidth="1" style="42" min="13" max="13"/>
    <col width="11" customWidth="1" style="42" min="14" max="14"/>
    <col width="14" customWidth="1" style="42" min="15" max="15"/>
    <col width="11" customWidth="1" style="42" min="16" max="16"/>
    <col width="9" customWidth="1" style="42" min="17" max="17"/>
    <col width="12" customWidth="1" style="42" min="18" max="19"/>
    <col width="24" customWidth="1" style="42" min="20" max="20"/>
  </cols>
  <sheetData>
    <row r="1" ht="7.5" customHeight="1" s="43"/>
    <row r="2" ht="51.75" customHeight="1" s="43">
      <c r="A2" s="44" t="inlineStr">
        <is>
          <t>RÉPERTOIRE DES CLIENTS</t>
        </is>
      </c>
    </row>
    <row r="3" ht="25.5" customHeight="1" s="43">
      <c r="A3" s="45" t="inlineStr">
        <is>
          <t>[NOM DE L'ORGANISME DE FORMATION]  —  1 ligne par client  |  Mise à jour : [JJ/MM/AAAA]</t>
        </is>
      </c>
    </row>
    <row r="4" ht="12" customHeight="1" s="43"/>
    <row r="5" ht="33.75" customHeight="1" s="43">
      <c r="A5" s="46" t="inlineStr">
        <is>
          <t>N°
Client</t>
        </is>
      </c>
      <c r="B5" s="46" t="inlineStr">
        <is>
          <t>Raison
sociale</t>
        </is>
      </c>
      <c r="C5" s="46" t="inlineStr">
        <is>
          <t>Secteur
d'activité</t>
        </is>
      </c>
      <c r="D5" s="46" t="inlineStr">
        <is>
          <t>Taille
(Effectif)</t>
        </is>
      </c>
      <c r="E5" s="46" t="inlineStr">
        <is>
          <t>Statut
client</t>
        </is>
      </c>
      <c r="F5" s="46" t="inlineStr">
        <is>
          <t>OPCO
rattaché</t>
        </is>
      </c>
      <c r="G5" s="46" t="inlineStr">
        <is>
          <t>Nom
Interlocuteur</t>
        </is>
      </c>
      <c r="H5" s="46" t="inlineStr">
        <is>
          <t>Fonction</t>
        </is>
      </c>
      <c r="I5" s="46" t="inlineStr">
        <is>
          <t>Email</t>
        </is>
      </c>
      <c r="J5" s="46" t="inlineStr">
        <is>
          <t>Téléphone</t>
        </is>
      </c>
      <c r="K5" s="46" t="inlineStr">
        <is>
          <t>Adresse</t>
        </is>
      </c>
      <c r="L5" s="46" t="inlineStr">
        <is>
          <t>Code
Postal</t>
        </is>
      </c>
      <c r="M5" s="46" t="inlineStr">
        <is>
          <t>Ville</t>
        </is>
      </c>
      <c r="N5" s="46" t="inlineStr">
        <is>
          <t>Date
1er contact</t>
        </is>
      </c>
      <c r="O5" s="46" t="inlineStr">
        <is>
          <t>Origine
contact</t>
        </is>
      </c>
      <c r="P5" s="46" t="inlineStr">
        <is>
          <t>Date
dernière action</t>
        </is>
      </c>
      <c r="Q5" s="46" t="inlineStr">
        <is>
          <t>Formations
réalisées</t>
        </is>
      </c>
      <c r="R5" s="46" t="inlineStr">
        <is>
          <t>CA total
généré (HT)</t>
        </is>
      </c>
      <c r="S5" s="46" t="inlineStr">
        <is>
          <t>Potentiel
estimé</t>
        </is>
      </c>
      <c r="T5" s="46" t="inlineStr">
        <is>
          <t>Observations</t>
        </is>
      </c>
    </row>
    <row r="6" ht="15" customHeight="1" s="43">
      <c r="A6" s="86" t="inlineStr">
        <is>
          <t>CLI-001</t>
        </is>
      </c>
      <c r="B6" s="48" t="inlineStr">
        <is>
          <t>[Raison sociale]</t>
        </is>
      </c>
      <c r="C6" s="49" t="inlineStr">
        <is>
          <t>[Secteur]</t>
        </is>
      </c>
      <c r="D6" s="50" t="inlineStr">
        <is>
          <t>[Ex. : 10-49 salariés]</t>
        </is>
      </c>
      <c r="E6" s="51" t="inlineStr">
        <is>
          <t>Prospect</t>
        </is>
      </c>
      <c r="F6" s="50" t="inlineStr">
        <is>
          <t>[Nom OPCO]</t>
        </is>
      </c>
      <c r="G6" s="49" t="inlineStr">
        <is>
          <t>[Prénom NOM]</t>
        </is>
      </c>
      <c r="H6" s="49" t="inlineStr">
        <is>
          <t>[Fonction / DRH / Gérant]</t>
        </is>
      </c>
      <c r="I6" s="49" t="inlineStr">
        <is>
          <t>[email@...]</t>
        </is>
      </c>
      <c r="J6" s="50" t="inlineStr">
        <is>
          <t>[06 / 04...]</t>
        </is>
      </c>
      <c r="K6" s="49" t="inlineStr">
        <is>
          <t>[Adresse]</t>
        </is>
      </c>
      <c r="L6" s="50" t="inlineStr">
        <is>
          <t>[XXXXX]</t>
        </is>
      </c>
      <c r="M6" s="49" t="inlineStr">
        <is>
          <t>[Ville]</t>
        </is>
      </c>
      <c r="N6" s="50" t="inlineStr">
        <is>
          <t>[JJ/MM/AAAA]</t>
        </is>
      </c>
      <c r="O6" s="51" t="inlineStr">
        <is>
          <t>Réseau</t>
        </is>
      </c>
      <c r="P6" s="50" t="inlineStr">
        <is>
          <t>[JJ/MM/AAAA]</t>
        </is>
      </c>
      <c r="Q6" s="52" t="n">
        <v>0</v>
      </c>
      <c r="R6" s="53" t="n">
        <v>0</v>
      </c>
      <c r="S6" s="51" t="inlineStr">
        <is>
          <t>Moyen</t>
        </is>
      </c>
      <c r="T6" s="54" t="n"/>
    </row>
    <row r="7" ht="15" customHeight="1" s="43">
      <c r="A7" s="87" t="inlineStr">
        <is>
          <t>CLI-002</t>
        </is>
      </c>
      <c r="B7" s="88" t="inlineStr">
        <is>
          <t>[Raison sociale]</t>
        </is>
      </c>
      <c r="C7" s="89" t="inlineStr">
        <is>
          <t>[Secteur]</t>
        </is>
      </c>
      <c r="D7" s="90" t="inlineStr">
        <is>
          <t>[Ex. : 10-49 salariés]</t>
        </is>
      </c>
      <c r="E7" s="91" t="inlineStr">
        <is>
          <t>Prospect</t>
        </is>
      </c>
      <c r="F7" s="90" t="inlineStr">
        <is>
          <t>[Nom OPCO]</t>
        </is>
      </c>
      <c r="G7" s="89" t="inlineStr">
        <is>
          <t>[Prénom NOM]</t>
        </is>
      </c>
      <c r="H7" s="89" t="inlineStr">
        <is>
          <t>[Fonction / DRH / Gérant]</t>
        </is>
      </c>
      <c r="I7" s="89" t="inlineStr">
        <is>
          <t>[email@...]</t>
        </is>
      </c>
      <c r="J7" s="90" t="inlineStr">
        <is>
          <t>[06 / 04...]</t>
        </is>
      </c>
      <c r="K7" s="89" t="inlineStr">
        <is>
          <t>[Adresse]</t>
        </is>
      </c>
      <c r="L7" s="90" t="inlineStr">
        <is>
          <t>[XXXXX]</t>
        </is>
      </c>
      <c r="M7" s="89" t="inlineStr">
        <is>
          <t>[Ville]</t>
        </is>
      </c>
      <c r="N7" s="90" t="inlineStr">
        <is>
          <t>[JJ/MM/AAAA]</t>
        </is>
      </c>
      <c r="O7" s="91" t="inlineStr">
        <is>
          <t>Réseau</t>
        </is>
      </c>
      <c r="P7" s="90" t="inlineStr">
        <is>
          <t>[JJ/MM/AAAA]</t>
        </is>
      </c>
      <c r="Q7" s="92" t="n">
        <v>0</v>
      </c>
      <c r="R7" s="93" t="n">
        <v>0</v>
      </c>
      <c r="S7" s="91" t="inlineStr">
        <is>
          <t>Moyen</t>
        </is>
      </c>
      <c r="T7" s="94" t="n"/>
    </row>
    <row r="8" ht="15" customHeight="1" s="43">
      <c r="A8" s="86" t="inlineStr">
        <is>
          <t>CLI-003</t>
        </is>
      </c>
      <c r="B8" s="48" t="inlineStr">
        <is>
          <t>[Raison sociale]</t>
        </is>
      </c>
      <c r="C8" s="49" t="inlineStr">
        <is>
          <t>[Secteur]</t>
        </is>
      </c>
      <c r="D8" s="50" t="inlineStr">
        <is>
          <t>[Ex. : 10-49 salariés]</t>
        </is>
      </c>
      <c r="E8" s="51" t="inlineStr">
        <is>
          <t>Prospect</t>
        </is>
      </c>
      <c r="F8" s="50" t="inlineStr">
        <is>
          <t>[Nom OPCO]</t>
        </is>
      </c>
      <c r="G8" s="49" t="inlineStr">
        <is>
          <t>[Prénom NOM]</t>
        </is>
      </c>
      <c r="H8" s="49" t="inlineStr">
        <is>
          <t>[Fonction / DRH / Gérant]</t>
        </is>
      </c>
      <c r="I8" s="49" t="inlineStr">
        <is>
          <t>[email@...]</t>
        </is>
      </c>
      <c r="J8" s="50" t="inlineStr">
        <is>
          <t>[06 / 04...]</t>
        </is>
      </c>
      <c r="K8" s="49" t="inlineStr">
        <is>
          <t>[Adresse]</t>
        </is>
      </c>
      <c r="L8" s="50" t="inlineStr">
        <is>
          <t>[XXXXX]</t>
        </is>
      </c>
      <c r="M8" s="49" t="inlineStr">
        <is>
          <t>[Ville]</t>
        </is>
      </c>
      <c r="N8" s="50" t="inlineStr">
        <is>
          <t>[JJ/MM/AAAA]</t>
        </is>
      </c>
      <c r="O8" s="51" t="inlineStr">
        <is>
          <t>Réseau</t>
        </is>
      </c>
      <c r="P8" s="50" t="inlineStr">
        <is>
          <t>[JJ/MM/AAAA]</t>
        </is>
      </c>
      <c r="Q8" s="52" t="n">
        <v>0</v>
      </c>
      <c r="R8" s="53" t="n">
        <v>0</v>
      </c>
      <c r="S8" s="51" t="inlineStr">
        <is>
          <t>Moyen</t>
        </is>
      </c>
      <c r="T8" s="54" t="n"/>
    </row>
    <row r="9" ht="15" customHeight="1" s="43">
      <c r="A9" s="87" t="inlineStr">
        <is>
          <t>CLI-004</t>
        </is>
      </c>
      <c r="B9" s="88" t="inlineStr">
        <is>
          <t>[Raison sociale]</t>
        </is>
      </c>
      <c r="C9" s="89" t="inlineStr">
        <is>
          <t>[Secteur]</t>
        </is>
      </c>
      <c r="D9" s="90" t="inlineStr">
        <is>
          <t>[Ex. : 10-49 salariés]</t>
        </is>
      </c>
      <c r="E9" s="91" t="inlineStr">
        <is>
          <t>Prospect</t>
        </is>
      </c>
      <c r="F9" s="90" t="inlineStr">
        <is>
          <t>[Nom OPCO]</t>
        </is>
      </c>
      <c r="G9" s="89" t="inlineStr">
        <is>
          <t>[Prénom NOM]</t>
        </is>
      </c>
      <c r="H9" s="89" t="inlineStr">
        <is>
          <t>[Fonction / DRH / Gérant]</t>
        </is>
      </c>
      <c r="I9" s="89" t="inlineStr">
        <is>
          <t>[email@...]</t>
        </is>
      </c>
      <c r="J9" s="90" t="inlineStr">
        <is>
          <t>[06 / 04...]</t>
        </is>
      </c>
      <c r="K9" s="89" t="inlineStr">
        <is>
          <t>[Adresse]</t>
        </is>
      </c>
      <c r="L9" s="90" t="inlineStr">
        <is>
          <t>[XXXXX]</t>
        </is>
      </c>
      <c r="M9" s="89" t="inlineStr">
        <is>
          <t>[Ville]</t>
        </is>
      </c>
      <c r="N9" s="90" t="inlineStr">
        <is>
          <t>[JJ/MM/AAAA]</t>
        </is>
      </c>
      <c r="O9" s="91" t="inlineStr">
        <is>
          <t>Réseau</t>
        </is>
      </c>
      <c r="P9" s="90" t="inlineStr">
        <is>
          <t>[JJ/MM/AAAA]</t>
        </is>
      </c>
      <c r="Q9" s="92" t="n">
        <v>0</v>
      </c>
      <c r="R9" s="93" t="n">
        <v>0</v>
      </c>
      <c r="S9" s="91" t="inlineStr">
        <is>
          <t>Moyen</t>
        </is>
      </c>
      <c r="T9" s="94" t="n"/>
    </row>
    <row r="10" ht="15" customHeight="1" s="43">
      <c r="A10" s="86" t="inlineStr">
        <is>
          <t>CLI-005</t>
        </is>
      </c>
      <c r="B10" s="48" t="inlineStr">
        <is>
          <t>[Raison sociale]</t>
        </is>
      </c>
      <c r="C10" s="49" t="inlineStr">
        <is>
          <t>[Secteur]</t>
        </is>
      </c>
      <c r="D10" s="50" t="inlineStr">
        <is>
          <t>[Ex. : 10-49 salariés]</t>
        </is>
      </c>
      <c r="E10" s="51" t="inlineStr">
        <is>
          <t>Prospect</t>
        </is>
      </c>
      <c r="F10" s="50" t="inlineStr">
        <is>
          <t>[Nom OPCO]</t>
        </is>
      </c>
      <c r="G10" s="49" t="inlineStr">
        <is>
          <t>[Prénom NOM]</t>
        </is>
      </c>
      <c r="H10" s="49" t="inlineStr">
        <is>
          <t>[Fonction / DRH / Gérant]</t>
        </is>
      </c>
      <c r="I10" s="49" t="inlineStr">
        <is>
          <t>[email@...]</t>
        </is>
      </c>
      <c r="J10" s="50" t="inlineStr">
        <is>
          <t>[06 / 04...]</t>
        </is>
      </c>
      <c r="K10" s="49" t="inlineStr">
        <is>
          <t>[Adresse]</t>
        </is>
      </c>
      <c r="L10" s="50" t="inlineStr">
        <is>
          <t>[XXXXX]</t>
        </is>
      </c>
      <c r="M10" s="49" t="inlineStr">
        <is>
          <t>[Ville]</t>
        </is>
      </c>
      <c r="N10" s="50" t="inlineStr">
        <is>
          <t>[JJ/MM/AAAA]</t>
        </is>
      </c>
      <c r="O10" s="51" t="inlineStr">
        <is>
          <t>Réseau</t>
        </is>
      </c>
      <c r="P10" s="50" t="inlineStr">
        <is>
          <t>[JJ/MM/AAAA]</t>
        </is>
      </c>
      <c r="Q10" s="52" t="n">
        <v>0</v>
      </c>
      <c r="R10" s="53" t="n">
        <v>0</v>
      </c>
      <c r="S10" s="51" t="inlineStr">
        <is>
          <t>Moyen</t>
        </is>
      </c>
      <c r="T10" s="54" t="n"/>
    </row>
    <row r="11" ht="15" customHeight="1" s="43">
      <c r="A11" s="87" t="inlineStr">
        <is>
          <t>CLI-006</t>
        </is>
      </c>
      <c r="B11" s="88" t="inlineStr">
        <is>
          <t>[Raison sociale]</t>
        </is>
      </c>
      <c r="C11" s="89" t="inlineStr">
        <is>
          <t>[Secteur]</t>
        </is>
      </c>
      <c r="D11" s="90" t="inlineStr">
        <is>
          <t>[Ex. : 10-49 salariés]</t>
        </is>
      </c>
      <c r="E11" s="91" t="inlineStr">
        <is>
          <t>Prospect</t>
        </is>
      </c>
      <c r="F11" s="90" t="inlineStr">
        <is>
          <t>[Nom OPCO]</t>
        </is>
      </c>
      <c r="G11" s="89" t="inlineStr">
        <is>
          <t>[Prénom NOM]</t>
        </is>
      </c>
      <c r="H11" s="89" t="inlineStr">
        <is>
          <t>[Fonction / DRH / Gérant]</t>
        </is>
      </c>
      <c r="I11" s="89" t="inlineStr">
        <is>
          <t>[email@...]</t>
        </is>
      </c>
      <c r="J11" s="90" t="inlineStr">
        <is>
          <t>[06 / 04...]</t>
        </is>
      </c>
      <c r="K11" s="89" t="inlineStr">
        <is>
          <t>[Adresse]</t>
        </is>
      </c>
      <c r="L11" s="90" t="inlineStr">
        <is>
          <t>[XXXXX]</t>
        </is>
      </c>
      <c r="M11" s="89" t="inlineStr">
        <is>
          <t>[Ville]</t>
        </is>
      </c>
      <c r="N11" s="90" t="inlineStr">
        <is>
          <t>[JJ/MM/AAAA]</t>
        </is>
      </c>
      <c r="O11" s="91" t="inlineStr">
        <is>
          <t>Réseau</t>
        </is>
      </c>
      <c r="P11" s="90" t="inlineStr">
        <is>
          <t>[JJ/MM/AAAA]</t>
        </is>
      </c>
      <c r="Q11" s="92" t="n">
        <v>0</v>
      </c>
      <c r="R11" s="93" t="n">
        <v>0</v>
      </c>
      <c r="S11" s="91" t="inlineStr">
        <is>
          <t>Moyen</t>
        </is>
      </c>
      <c r="T11" s="94" t="n"/>
    </row>
    <row r="12" ht="15" customHeight="1" s="43">
      <c r="A12" s="86" t="inlineStr">
        <is>
          <t>CLI-007</t>
        </is>
      </c>
      <c r="B12" s="48" t="inlineStr">
        <is>
          <t>[Raison sociale]</t>
        </is>
      </c>
      <c r="C12" s="49" t="inlineStr">
        <is>
          <t>[Secteur]</t>
        </is>
      </c>
      <c r="D12" s="50" t="inlineStr">
        <is>
          <t>[Ex. : 10-49 salariés]</t>
        </is>
      </c>
      <c r="E12" s="51" t="inlineStr">
        <is>
          <t>Prospect</t>
        </is>
      </c>
      <c r="F12" s="50" t="inlineStr">
        <is>
          <t>[Nom OPCO]</t>
        </is>
      </c>
      <c r="G12" s="49" t="inlineStr">
        <is>
          <t>[Prénom NOM]</t>
        </is>
      </c>
      <c r="H12" s="49" t="inlineStr">
        <is>
          <t>[Fonction / DRH / Gérant]</t>
        </is>
      </c>
      <c r="I12" s="49" t="inlineStr">
        <is>
          <t>[email@...]</t>
        </is>
      </c>
      <c r="J12" s="50" t="inlineStr">
        <is>
          <t>[06 / 04...]</t>
        </is>
      </c>
      <c r="K12" s="49" t="inlineStr">
        <is>
          <t>[Adresse]</t>
        </is>
      </c>
      <c r="L12" s="50" t="inlineStr">
        <is>
          <t>[XXXXX]</t>
        </is>
      </c>
      <c r="M12" s="49" t="inlineStr">
        <is>
          <t>[Ville]</t>
        </is>
      </c>
      <c r="N12" s="50" t="inlineStr">
        <is>
          <t>[JJ/MM/AAAA]</t>
        </is>
      </c>
      <c r="O12" s="51" t="inlineStr">
        <is>
          <t>Réseau</t>
        </is>
      </c>
      <c r="P12" s="50" t="inlineStr">
        <is>
          <t>[JJ/MM/AAAA]</t>
        </is>
      </c>
      <c r="Q12" s="52" t="n">
        <v>0</v>
      </c>
      <c r="R12" s="53" t="n">
        <v>0</v>
      </c>
      <c r="S12" s="51" t="inlineStr">
        <is>
          <t>Moyen</t>
        </is>
      </c>
      <c r="T12" s="54" t="n"/>
    </row>
    <row r="13" ht="15" customHeight="1" s="43">
      <c r="A13" s="87" t="inlineStr">
        <is>
          <t>CLI-008</t>
        </is>
      </c>
      <c r="B13" s="88" t="inlineStr">
        <is>
          <t>[Raison sociale]</t>
        </is>
      </c>
      <c r="C13" s="89" t="inlineStr">
        <is>
          <t>[Secteur]</t>
        </is>
      </c>
      <c r="D13" s="90" t="inlineStr">
        <is>
          <t>[Ex. : 10-49 salariés]</t>
        </is>
      </c>
      <c r="E13" s="91" t="inlineStr">
        <is>
          <t>Prospect</t>
        </is>
      </c>
      <c r="F13" s="90" t="inlineStr">
        <is>
          <t>[Nom OPCO]</t>
        </is>
      </c>
      <c r="G13" s="89" t="inlineStr">
        <is>
          <t>[Prénom NOM]</t>
        </is>
      </c>
      <c r="H13" s="89" t="inlineStr">
        <is>
          <t>[Fonction / DRH / Gérant]</t>
        </is>
      </c>
      <c r="I13" s="89" t="inlineStr">
        <is>
          <t>[email@...]</t>
        </is>
      </c>
      <c r="J13" s="90" t="inlineStr">
        <is>
          <t>[06 / 04...]</t>
        </is>
      </c>
      <c r="K13" s="89" t="inlineStr">
        <is>
          <t>[Adresse]</t>
        </is>
      </c>
      <c r="L13" s="90" t="inlineStr">
        <is>
          <t>[XXXXX]</t>
        </is>
      </c>
      <c r="M13" s="89" t="inlineStr">
        <is>
          <t>[Ville]</t>
        </is>
      </c>
      <c r="N13" s="90" t="inlineStr">
        <is>
          <t>[JJ/MM/AAAA]</t>
        </is>
      </c>
      <c r="O13" s="91" t="inlineStr">
        <is>
          <t>Réseau</t>
        </is>
      </c>
      <c r="P13" s="90" t="inlineStr">
        <is>
          <t>[JJ/MM/AAAA]</t>
        </is>
      </c>
      <c r="Q13" s="92" t="n">
        <v>0</v>
      </c>
      <c r="R13" s="93" t="n">
        <v>0</v>
      </c>
      <c r="S13" s="91" t="inlineStr">
        <is>
          <t>Moyen</t>
        </is>
      </c>
      <c r="T13" s="94" t="n"/>
    </row>
    <row r="14" ht="15" customHeight="1" s="43">
      <c r="A14" s="86" t="inlineStr">
        <is>
          <t>CLI-009</t>
        </is>
      </c>
      <c r="B14" s="48" t="inlineStr">
        <is>
          <t>[Raison sociale]</t>
        </is>
      </c>
      <c r="C14" s="49" t="inlineStr">
        <is>
          <t>[Secteur]</t>
        </is>
      </c>
      <c r="D14" s="50" t="inlineStr">
        <is>
          <t>[Ex. : 10-49 salariés]</t>
        </is>
      </c>
      <c r="E14" s="51" t="inlineStr">
        <is>
          <t>Prospect</t>
        </is>
      </c>
      <c r="F14" s="50" t="inlineStr">
        <is>
          <t>[Nom OPCO]</t>
        </is>
      </c>
      <c r="G14" s="49" t="inlineStr">
        <is>
          <t>[Prénom NOM]</t>
        </is>
      </c>
      <c r="H14" s="49" t="inlineStr">
        <is>
          <t>[Fonction / DRH / Gérant]</t>
        </is>
      </c>
      <c r="I14" s="49" t="inlineStr">
        <is>
          <t>[email@...]</t>
        </is>
      </c>
      <c r="J14" s="50" t="inlineStr">
        <is>
          <t>[06 / 04...]</t>
        </is>
      </c>
      <c r="K14" s="49" t="inlineStr">
        <is>
          <t>[Adresse]</t>
        </is>
      </c>
      <c r="L14" s="50" t="inlineStr">
        <is>
          <t>[XXXXX]</t>
        </is>
      </c>
      <c r="M14" s="49" t="inlineStr">
        <is>
          <t>[Ville]</t>
        </is>
      </c>
      <c r="N14" s="50" t="inlineStr">
        <is>
          <t>[JJ/MM/AAAA]</t>
        </is>
      </c>
      <c r="O14" s="51" t="inlineStr">
        <is>
          <t>Réseau</t>
        </is>
      </c>
      <c r="P14" s="50" t="inlineStr">
        <is>
          <t>[JJ/MM/AAAA]</t>
        </is>
      </c>
      <c r="Q14" s="52" t="n">
        <v>0</v>
      </c>
      <c r="R14" s="53" t="n">
        <v>0</v>
      </c>
      <c r="S14" s="51" t="inlineStr">
        <is>
          <t>Moyen</t>
        </is>
      </c>
      <c r="T14" s="54" t="n"/>
    </row>
    <row r="15" ht="15" customHeight="1" s="43">
      <c r="A15" s="87" t="inlineStr">
        <is>
          <t>CLI-010</t>
        </is>
      </c>
      <c r="B15" s="88" t="inlineStr">
        <is>
          <t>[Raison sociale]</t>
        </is>
      </c>
      <c r="C15" s="89" t="inlineStr">
        <is>
          <t>[Secteur]</t>
        </is>
      </c>
      <c r="D15" s="90" t="inlineStr">
        <is>
          <t>[Ex. : 10-49 salariés]</t>
        </is>
      </c>
      <c r="E15" s="91" t="inlineStr">
        <is>
          <t>Prospect</t>
        </is>
      </c>
      <c r="F15" s="90" t="inlineStr">
        <is>
          <t>[Nom OPCO]</t>
        </is>
      </c>
      <c r="G15" s="89" t="inlineStr">
        <is>
          <t>[Prénom NOM]</t>
        </is>
      </c>
      <c r="H15" s="89" t="inlineStr">
        <is>
          <t>[Fonction / DRH / Gérant]</t>
        </is>
      </c>
      <c r="I15" s="89" t="inlineStr">
        <is>
          <t>[email@...]</t>
        </is>
      </c>
      <c r="J15" s="90" t="inlineStr">
        <is>
          <t>[06 / 04...]</t>
        </is>
      </c>
      <c r="K15" s="89" t="inlineStr">
        <is>
          <t>[Adresse]</t>
        </is>
      </c>
      <c r="L15" s="90" t="inlineStr">
        <is>
          <t>[XXXXX]</t>
        </is>
      </c>
      <c r="M15" s="89" t="inlineStr">
        <is>
          <t>[Ville]</t>
        </is>
      </c>
      <c r="N15" s="90" t="inlineStr">
        <is>
          <t>[JJ/MM/AAAA]</t>
        </is>
      </c>
      <c r="O15" s="91" t="inlineStr">
        <is>
          <t>Réseau</t>
        </is>
      </c>
      <c r="P15" s="90" t="inlineStr">
        <is>
          <t>[JJ/MM/AAAA]</t>
        </is>
      </c>
      <c r="Q15" s="92" t="n">
        <v>0</v>
      </c>
      <c r="R15" s="93" t="n">
        <v>0</v>
      </c>
      <c r="S15" s="91" t="inlineStr">
        <is>
          <t>Moyen</t>
        </is>
      </c>
      <c r="T15" s="94" t="n"/>
    </row>
    <row r="16" ht="15" customHeight="1" s="43">
      <c r="A16" s="86" t="inlineStr">
        <is>
          <t>CLI-011</t>
        </is>
      </c>
      <c r="B16" s="48" t="inlineStr">
        <is>
          <t>[Raison sociale]</t>
        </is>
      </c>
      <c r="C16" s="49" t="inlineStr">
        <is>
          <t>[Secteur]</t>
        </is>
      </c>
      <c r="D16" s="50" t="inlineStr">
        <is>
          <t>[Ex. : 10-49 salariés]</t>
        </is>
      </c>
      <c r="E16" s="51" t="inlineStr">
        <is>
          <t>Prospect</t>
        </is>
      </c>
      <c r="F16" s="50" t="inlineStr">
        <is>
          <t>[Nom OPCO]</t>
        </is>
      </c>
      <c r="G16" s="49" t="inlineStr">
        <is>
          <t>[Prénom NOM]</t>
        </is>
      </c>
      <c r="H16" s="49" t="inlineStr">
        <is>
          <t>[Fonction / DRH / Gérant]</t>
        </is>
      </c>
      <c r="I16" s="49" t="inlineStr">
        <is>
          <t>[email@...]</t>
        </is>
      </c>
      <c r="J16" s="50" t="inlineStr">
        <is>
          <t>[06 / 04...]</t>
        </is>
      </c>
      <c r="K16" s="49" t="inlineStr">
        <is>
          <t>[Adresse]</t>
        </is>
      </c>
      <c r="L16" s="50" t="inlineStr">
        <is>
          <t>[XXXXX]</t>
        </is>
      </c>
      <c r="M16" s="49" t="inlineStr">
        <is>
          <t>[Ville]</t>
        </is>
      </c>
      <c r="N16" s="50" t="inlineStr">
        <is>
          <t>[JJ/MM/AAAA]</t>
        </is>
      </c>
      <c r="O16" s="51" t="inlineStr">
        <is>
          <t>Réseau</t>
        </is>
      </c>
      <c r="P16" s="50" t="inlineStr">
        <is>
          <t>[JJ/MM/AAAA]</t>
        </is>
      </c>
      <c r="Q16" s="52" t="n">
        <v>0</v>
      </c>
      <c r="R16" s="53" t="n">
        <v>0</v>
      </c>
      <c r="S16" s="51" t="inlineStr">
        <is>
          <t>Moyen</t>
        </is>
      </c>
      <c r="T16" s="54" t="n"/>
    </row>
    <row r="17" ht="15" customHeight="1" s="43">
      <c r="A17" s="87" t="inlineStr">
        <is>
          <t>CLI-012</t>
        </is>
      </c>
      <c r="B17" s="88" t="inlineStr">
        <is>
          <t>[Raison sociale]</t>
        </is>
      </c>
      <c r="C17" s="89" t="inlineStr">
        <is>
          <t>[Secteur]</t>
        </is>
      </c>
      <c r="D17" s="90" t="inlineStr">
        <is>
          <t>[Ex. : 10-49 salariés]</t>
        </is>
      </c>
      <c r="E17" s="91" t="inlineStr">
        <is>
          <t>Prospect</t>
        </is>
      </c>
      <c r="F17" s="90" t="inlineStr">
        <is>
          <t>[Nom OPCO]</t>
        </is>
      </c>
      <c r="G17" s="89" t="inlineStr">
        <is>
          <t>[Prénom NOM]</t>
        </is>
      </c>
      <c r="H17" s="89" t="inlineStr">
        <is>
          <t>[Fonction / DRH / Gérant]</t>
        </is>
      </c>
      <c r="I17" s="89" t="inlineStr">
        <is>
          <t>[email@...]</t>
        </is>
      </c>
      <c r="J17" s="90" t="inlineStr">
        <is>
          <t>[06 / 04...]</t>
        </is>
      </c>
      <c r="K17" s="89" t="inlineStr">
        <is>
          <t>[Adresse]</t>
        </is>
      </c>
      <c r="L17" s="90" t="inlineStr">
        <is>
          <t>[XXXXX]</t>
        </is>
      </c>
      <c r="M17" s="89" t="inlineStr">
        <is>
          <t>[Ville]</t>
        </is>
      </c>
      <c r="N17" s="90" t="inlineStr">
        <is>
          <t>[JJ/MM/AAAA]</t>
        </is>
      </c>
      <c r="O17" s="91" t="inlineStr">
        <is>
          <t>Réseau</t>
        </is>
      </c>
      <c r="P17" s="90" t="inlineStr">
        <is>
          <t>[JJ/MM/AAAA]</t>
        </is>
      </c>
      <c r="Q17" s="92" t="n">
        <v>0</v>
      </c>
      <c r="R17" s="93" t="n">
        <v>0</v>
      </c>
      <c r="S17" s="91" t="inlineStr">
        <is>
          <t>Moyen</t>
        </is>
      </c>
      <c r="T17" s="94" t="n"/>
    </row>
    <row r="18" ht="15" customHeight="1" s="43">
      <c r="A18" s="86" t="inlineStr">
        <is>
          <t>CLI-013</t>
        </is>
      </c>
      <c r="B18" s="48" t="inlineStr">
        <is>
          <t>[Raison sociale]</t>
        </is>
      </c>
      <c r="C18" s="49" t="inlineStr">
        <is>
          <t>[Secteur]</t>
        </is>
      </c>
      <c r="D18" s="50" t="inlineStr">
        <is>
          <t>[Ex. : 10-49 salariés]</t>
        </is>
      </c>
      <c r="E18" s="51" t="inlineStr">
        <is>
          <t>Prospect</t>
        </is>
      </c>
      <c r="F18" s="50" t="inlineStr">
        <is>
          <t>[Nom OPCO]</t>
        </is>
      </c>
      <c r="G18" s="49" t="inlineStr">
        <is>
          <t>[Prénom NOM]</t>
        </is>
      </c>
      <c r="H18" s="49" t="inlineStr">
        <is>
          <t>[Fonction / DRH / Gérant]</t>
        </is>
      </c>
      <c r="I18" s="49" t="inlineStr">
        <is>
          <t>[email@...]</t>
        </is>
      </c>
      <c r="J18" s="50" t="inlineStr">
        <is>
          <t>[06 / 04...]</t>
        </is>
      </c>
      <c r="K18" s="49" t="inlineStr">
        <is>
          <t>[Adresse]</t>
        </is>
      </c>
      <c r="L18" s="50" t="inlineStr">
        <is>
          <t>[XXXXX]</t>
        </is>
      </c>
      <c r="M18" s="49" t="inlineStr">
        <is>
          <t>[Ville]</t>
        </is>
      </c>
      <c r="N18" s="50" t="inlineStr">
        <is>
          <t>[JJ/MM/AAAA]</t>
        </is>
      </c>
      <c r="O18" s="51" t="inlineStr">
        <is>
          <t>Réseau</t>
        </is>
      </c>
      <c r="P18" s="50" t="inlineStr">
        <is>
          <t>[JJ/MM/AAAA]</t>
        </is>
      </c>
      <c r="Q18" s="52" t="n">
        <v>0</v>
      </c>
      <c r="R18" s="53" t="n">
        <v>0</v>
      </c>
      <c r="S18" s="51" t="inlineStr">
        <is>
          <t>Moyen</t>
        </is>
      </c>
      <c r="T18" s="54" t="n"/>
    </row>
    <row r="19" ht="15" customHeight="1" s="43">
      <c r="A19" s="87" t="inlineStr">
        <is>
          <t>CLI-014</t>
        </is>
      </c>
      <c r="B19" s="88" t="inlineStr">
        <is>
          <t>[Raison sociale]</t>
        </is>
      </c>
      <c r="C19" s="89" t="inlineStr">
        <is>
          <t>[Secteur]</t>
        </is>
      </c>
      <c r="D19" s="90" t="inlineStr">
        <is>
          <t>[Ex. : 10-49 salariés]</t>
        </is>
      </c>
      <c r="E19" s="91" t="inlineStr">
        <is>
          <t>Prospect</t>
        </is>
      </c>
      <c r="F19" s="90" t="inlineStr">
        <is>
          <t>[Nom OPCO]</t>
        </is>
      </c>
      <c r="G19" s="89" t="inlineStr">
        <is>
          <t>[Prénom NOM]</t>
        </is>
      </c>
      <c r="H19" s="89" t="inlineStr">
        <is>
          <t>[Fonction / DRH / Gérant]</t>
        </is>
      </c>
      <c r="I19" s="89" t="inlineStr">
        <is>
          <t>[email@...]</t>
        </is>
      </c>
      <c r="J19" s="90" t="inlineStr">
        <is>
          <t>[06 / 04...]</t>
        </is>
      </c>
      <c r="K19" s="89" t="inlineStr">
        <is>
          <t>[Adresse]</t>
        </is>
      </c>
      <c r="L19" s="90" t="inlineStr">
        <is>
          <t>[XXXXX]</t>
        </is>
      </c>
      <c r="M19" s="89" t="inlineStr">
        <is>
          <t>[Ville]</t>
        </is>
      </c>
      <c r="N19" s="90" t="inlineStr">
        <is>
          <t>[JJ/MM/AAAA]</t>
        </is>
      </c>
      <c r="O19" s="91" t="inlineStr">
        <is>
          <t>Réseau</t>
        </is>
      </c>
      <c r="P19" s="90" t="inlineStr">
        <is>
          <t>[JJ/MM/AAAA]</t>
        </is>
      </c>
      <c r="Q19" s="92" t="n">
        <v>0</v>
      </c>
      <c r="R19" s="93" t="n">
        <v>0</v>
      </c>
      <c r="S19" s="91" t="inlineStr">
        <is>
          <t>Moyen</t>
        </is>
      </c>
      <c r="T19" s="94" t="n"/>
    </row>
    <row r="20" ht="15" customHeight="1" s="43">
      <c r="A20" s="86" t="inlineStr">
        <is>
          <t>CLI-015</t>
        </is>
      </c>
      <c r="B20" s="48" t="inlineStr">
        <is>
          <t>[Raison sociale]</t>
        </is>
      </c>
      <c r="C20" s="49" t="inlineStr">
        <is>
          <t>[Secteur]</t>
        </is>
      </c>
      <c r="D20" s="50" t="inlineStr">
        <is>
          <t>[Ex. : 10-49 salariés]</t>
        </is>
      </c>
      <c r="E20" s="51" t="inlineStr">
        <is>
          <t>Prospect</t>
        </is>
      </c>
      <c r="F20" s="50" t="inlineStr">
        <is>
          <t>[Nom OPCO]</t>
        </is>
      </c>
      <c r="G20" s="49" t="inlineStr">
        <is>
          <t>[Prénom NOM]</t>
        </is>
      </c>
      <c r="H20" s="49" t="inlineStr">
        <is>
          <t>[Fonction / DRH / Gérant]</t>
        </is>
      </c>
      <c r="I20" s="49" t="inlineStr">
        <is>
          <t>[email@...]</t>
        </is>
      </c>
      <c r="J20" s="50" t="inlineStr">
        <is>
          <t>[06 / 04...]</t>
        </is>
      </c>
      <c r="K20" s="49" t="inlineStr">
        <is>
          <t>[Adresse]</t>
        </is>
      </c>
      <c r="L20" s="50" t="inlineStr">
        <is>
          <t>[XXXXX]</t>
        </is>
      </c>
      <c r="M20" s="49" t="inlineStr">
        <is>
          <t>[Ville]</t>
        </is>
      </c>
      <c r="N20" s="50" t="inlineStr">
        <is>
          <t>[JJ/MM/AAAA]</t>
        </is>
      </c>
      <c r="O20" s="51" t="inlineStr">
        <is>
          <t>Réseau</t>
        </is>
      </c>
      <c r="P20" s="50" t="inlineStr">
        <is>
          <t>[JJ/MM/AAAA]</t>
        </is>
      </c>
      <c r="Q20" s="52" t="n">
        <v>0</v>
      </c>
      <c r="R20" s="53" t="n">
        <v>0</v>
      </c>
      <c r="S20" s="51" t="inlineStr">
        <is>
          <t>Moyen</t>
        </is>
      </c>
      <c r="T20" s="54" t="n"/>
    </row>
    <row r="21" ht="15" customHeight="1" s="43">
      <c r="A21" s="87" t="inlineStr">
        <is>
          <t>CLI-016</t>
        </is>
      </c>
      <c r="B21" s="88" t="inlineStr">
        <is>
          <t>[Raison sociale]</t>
        </is>
      </c>
      <c r="C21" s="89" t="inlineStr">
        <is>
          <t>[Secteur]</t>
        </is>
      </c>
      <c r="D21" s="90" t="inlineStr">
        <is>
          <t>[Ex. : 10-49 salariés]</t>
        </is>
      </c>
      <c r="E21" s="91" t="inlineStr">
        <is>
          <t>Prospect</t>
        </is>
      </c>
      <c r="F21" s="90" t="inlineStr">
        <is>
          <t>[Nom OPCO]</t>
        </is>
      </c>
      <c r="G21" s="89" t="inlineStr">
        <is>
          <t>[Prénom NOM]</t>
        </is>
      </c>
      <c r="H21" s="89" t="inlineStr">
        <is>
          <t>[Fonction / DRH / Gérant]</t>
        </is>
      </c>
      <c r="I21" s="89" t="inlineStr">
        <is>
          <t>[email@...]</t>
        </is>
      </c>
      <c r="J21" s="90" t="inlineStr">
        <is>
          <t>[06 / 04...]</t>
        </is>
      </c>
      <c r="K21" s="89" t="inlineStr">
        <is>
          <t>[Adresse]</t>
        </is>
      </c>
      <c r="L21" s="90" t="inlineStr">
        <is>
          <t>[XXXXX]</t>
        </is>
      </c>
      <c r="M21" s="89" t="inlineStr">
        <is>
          <t>[Ville]</t>
        </is>
      </c>
      <c r="N21" s="90" t="inlineStr">
        <is>
          <t>[JJ/MM/AAAA]</t>
        </is>
      </c>
      <c r="O21" s="91" t="inlineStr">
        <is>
          <t>Réseau</t>
        </is>
      </c>
      <c r="P21" s="90" t="inlineStr">
        <is>
          <t>[JJ/MM/AAAA]</t>
        </is>
      </c>
      <c r="Q21" s="92" t="n">
        <v>0</v>
      </c>
      <c r="R21" s="93" t="n">
        <v>0</v>
      </c>
      <c r="S21" s="91" t="inlineStr">
        <is>
          <t>Moyen</t>
        </is>
      </c>
      <c r="T21" s="94" t="n"/>
    </row>
    <row r="22" ht="15" customHeight="1" s="43">
      <c r="A22" s="86" t="inlineStr">
        <is>
          <t>CLI-017</t>
        </is>
      </c>
      <c r="B22" s="48" t="inlineStr">
        <is>
          <t>[Raison sociale]</t>
        </is>
      </c>
      <c r="C22" s="49" t="inlineStr">
        <is>
          <t>[Secteur]</t>
        </is>
      </c>
      <c r="D22" s="50" t="inlineStr">
        <is>
          <t>[Ex. : 10-49 salariés]</t>
        </is>
      </c>
      <c r="E22" s="51" t="inlineStr">
        <is>
          <t>Prospect</t>
        </is>
      </c>
      <c r="F22" s="50" t="inlineStr">
        <is>
          <t>[Nom OPCO]</t>
        </is>
      </c>
      <c r="G22" s="49" t="inlineStr">
        <is>
          <t>[Prénom NOM]</t>
        </is>
      </c>
      <c r="H22" s="49" t="inlineStr">
        <is>
          <t>[Fonction / DRH / Gérant]</t>
        </is>
      </c>
      <c r="I22" s="49" t="inlineStr">
        <is>
          <t>[email@...]</t>
        </is>
      </c>
      <c r="J22" s="50" t="inlineStr">
        <is>
          <t>[06 / 04...]</t>
        </is>
      </c>
      <c r="K22" s="49" t="inlineStr">
        <is>
          <t>[Adresse]</t>
        </is>
      </c>
      <c r="L22" s="50" t="inlineStr">
        <is>
          <t>[XXXXX]</t>
        </is>
      </c>
      <c r="M22" s="49" t="inlineStr">
        <is>
          <t>[Ville]</t>
        </is>
      </c>
      <c r="N22" s="50" t="inlineStr">
        <is>
          <t>[JJ/MM/AAAA]</t>
        </is>
      </c>
      <c r="O22" s="51" t="inlineStr">
        <is>
          <t>Réseau</t>
        </is>
      </c>
      <c r="P22" s="50" t="inlineStr">
        <is>
          <t>[JJ/MM/AAAA]</t>
        </is>
      </c>
      <c r="Q22" s="52" t="n">
        <v>0</v>
      </c>
      <c r="R22" s="53" t="n">
        <v>0</v>
      </c>
      <c r="S22" s="51" t="inlineStr">
        <is>
          <t>Moyen</t>
        </is>
      </c>
      <c r="T22" s="54" t="n"/>
    </row>
    <row r="23" ht="15" customHeight="1" s="43">
      <c r="A23" s="87" t="inlineStr">
        <is>
          <t>CLI-018</t>
        </is>
      </c>
      <c r="B23" s="88" t="inlineStr">
        <is>
          <t>[Raison sociale]</t>
        </is>
      </c>
      <c r="C23" s="89" t="inlineStr">
        <is>
          <t>[Secteur]</t>
        </is>
      </c>
      <c r="D23" s="90" t="inlineStr">
        <is>
          <t>[Ex. : 10-49 salariés]</t>
        </is>
      </c>
      <c r="E23" s="91" t="inlineStr">
        <is>
          <t>Prospect</t>
        </is>
      </c>
      <c r="F23" s="90" t="inlineStr">
        <is>
          <t>[Nom OPCO]</t>
        </is>
      </c>
      <c r="G23" s="89" t="inlineStr">
        <is>
          <t>[Prénom NOM]</t>
        </is>
      </c>
      <c r="H23" s="89" t="inlineStr">
        <is>
          <t>[Fonction / DRH / Gérant]</t>
        </is>
      </c>
      <c r="I23" s="89" t="inlineStr">
        <is>
          <t>[email@...]</t>
        </is>
      </c>
      <c r="J23" s="90" t="inlineStr">
        <is>
          <t>[06 / 04...]</t>
        </is>
      </c>
      <c r="K23" s="89" t="inlineStr">
        <is>
          <t>[Adresse]</t>
        </is>
      </c>
      <c r="L23" s="90" t="inlineStr">
        <is>
          <t>[XXXXX]</t>
        </is>
      </c>
      <c r="M23" s="89" t="inlineStr">
        <is>
          <t>[Ville]</t>
        </is>
      </c>
      <c r="N23" s="90" t="inlineStr">
        <is>
          <t>[JJ/MM/AAAA]</t>
        </is>
      </c>
      <c r="O23" s="91" t="inlineStr">
        <is>
          <t>Réseau</t>
        </is>
      </c>
      <c r="P23" s="90" t="inlineStr">
        <is>
          <t>[JJ/MM/AAAA]</t>
        </is>
      </c>
      <c r="Q23" s="92" t="n">
        <v>0</v>
      </c>
      <c r="R23" s="93" t="n">
        <v>0</v>
      </c>
      <c r="S23" s="91" t="inlineStr">
        <is>
          <t>Moyen</t>
        </is>
      </c>
      <c r="T23" s="94" t="n"/>
    </row>
    <row r="24" ht="15" customHeight="1" s="43">
      <c r="A24" s="86" t="inlineStr">
        <is>
          <t>CLI-019</t>
        </is>
      </c>
      <c r="B24" s="48" t="inlineStr">
        <is>
          <t>[Raison sociale]</t>
        </is>
      </c>
      <c r="C24" s="49" t="inlineStr">
        <is>
          <t>[Secteur]</t>
        </is>
      </c>
      <c r="D24" s="50" t="inlineStr">
        <is>
          <t>[Ex. : 10-49 salariés]</t>
        </is>
      </c>
      <c r="E24" s="51" t="inlineStr">
        <is>
          <t>Prospect</t>
        </is>
      </c>
      <c r="F24" s="50" t="inlineStr">
        <is>
          <t>[Nom OPCO]</t>
        </is>
      </c>
      <c r="G24" s="49" t="inlineStr">
        <is>
          <t>[Prénom NOM]</t>
        </is>
      </c>
      <c r="H24" s="49" t="inlineStr">
        <is>
          <t>[Fonction / DRH / Gérant]</t>
        </is>
      </c>
      <c r="I24" s="49" t="inlineStr">
        <is>
          <t>[email@...]</t>
        </is>
      </c>
      <c r="J24" s="50" t="inlineStr">
        <is>
          <t>[06 / 04...]</t>
        </is>
      </c>
      <c r="K24" s="49" t="inlineStr">
        <is>
          <t>[Adresse]</t>
        </is>
      </c>
      <c r="L24" s="50" t="inlineStr">
        <is>
          <t>[XXXXX]</t>
        </is>
      </c>
      <c r="M24" s="49" t="inlineStr">
        <is>
          <t>[Ville]</t>
        </is>
      </c>
      <c r="N24" s="50" t="inlineStr">
        <is>
          <t>[JJ/MM/AAAA]</t>
        </is>
      </c>
      <c r="O24" s="51" t="inlineStr">
        <is>
          <t>Réseau</t>
        </is>
      </c>
      <c r="P24" s="50" t="inlineStr">
        <is>
          <t>[JJ/MM/AAAA]</t>
        </is>
      </c>
      <c r="Q24" s="52" t="n">
        <v>0</v>
      </c>
      <c r="R24" s="53" t="n">
        <v>0</v>
      </c>
      <c r="S24" s="51" t="inlineStr">
        <is>
          <t>Moyen</t>
        </is>
      </c>
      <c r="T24" s="54" t="n"/>
    </row>
    <row r="25" ht="15" customHeight="1" s="43">
      <c r="A25" s="87" t="inlineStr">
        <is>
          <t>CLI-020</t>
        </is>
      </c>
      <c r="B25" s="88" t="inlineStr">
        <is>
          <t>[Raison sociale]</t>
        </is>
      </c>
      <c r="C25" s="89" t="inlineStr">
        <is>
          <t>[Secteur]</t>
        </is>
      </c>
      <c r="D25" s="90" t="inlineStr">
        <is>
          <t>[Ex. : 10-49 salariés]</t>
        </is>
      </c>
      <c r="E25" s="91" t="inlineStr">
        <is>
          <t>Prospect</t>
        </is>
      </c>
      <c r="F25" s="90" t="inlineStr">
        <is>
          <t>[Nom OPCO]</t>
        </is>
      </c>
      <c r="G25" s="89" t="inlineStr">
        <is>
          <t>[Prénom NOM]</t>
        </is>
      </c>
      <c r="H25" s="89" t="inlineStr">
        <is>
          <t>[Fonction / DRH / Gérant]</t>
        </is>
      </c>
      <c r="I25" s="89" t="inlineStr">
        <is>
          <t>[email@...]</t>
        </is>
      </c>
      <c r="J25" s="90" t="inlineStr">
        <is>
          <t>[06 / 04...]</t>
        </is>
      </c>
      <c r="K25" s="89" t="inlineStr">
        <is>
          <t>[Adresse]</t>
        </is>
      </c>
      <c r="L25" s="90" t="inlineStr">
        <is>
          <t>[XXXXX]</t>
        </is>
      </c>
      <c r="M25" s="89" t="inlineStr">
        <is>
          <t>[Ville]</t>
        </is>
      </c>
      <c r="N25" s="90" t="inlineStr">
        <is>
          <t>[JJ/MM/AAAA]</t>
        </is>
      </c>
      <c r="O25" s="91" t="inlineStr">
        <is>
          <t>Réseau</t>
        </is>
      </c>
      <c r="P25" s="90" t="inlineStr">
        <is>
          <t>[JJ/MM/AAAA]</t>
        </is>
      </c>
      <c r="Q25" s="92" t="n">
        <v>0</v>
      </c>
      <c r="R25" s="93" t="n">
        <v>0</v>
      </c>
      <c r="S25" s="91" t="inlineStr">
        <is>
          <t>Moyen</t>
        </is>
      </c>
      <c r="T25" s="94" t="n"/>
    </row>
    <row r="26" ht="15" customHeight="1" s="43">
      <c r="A26" s="86" t="inlineStr">
        <is>
          <t>CLI-021</t>
        </is>
      </c>
      <c r="B26" s="48" t="inlineStr">
        <is>
          <t>[Raison sociale]</t>
        </is>
      </c>
      <c r="C26" s="49" t="inlineStr">
        <is>
          <t>[Secteur]</t>
        </is>
      </c>
      <c r="D26" s="50" t="inlineStr">
        <is>
          <t>[Ex. : 10-49 salariés]</t>
        </is>
      </c>
      <c r="E26" s="51" t="inlineStr">
        <is>
          <t>Prospect</t>
        </is>
      </c>
      <c r="F26" s="50" t="inlineStr">
        <is>
          <t>[Nom OPCO]</t>
        </is>
      </c>
      <c r="G26" s="49" t="inlineStr">
        <is>
          <t>[Prénom NOM]</t>
        </is>
      </c>
      <c r="H26" s="49" t="inlineStr">
        <is>
          <t>[Fonction / DRH / Gérant]</t>
        </is>
      </c>
      <c r="I26" s="49" t="inlineStr">
        <is>
          <t>[email@...]</t>
        </is>
      </c>
      <c r="J26" s="50" t="inlineStr">
        <is>
          <t>[06 / 04...]</t>
        </is>
      </c>
      <c r="K26" s="49" t="inlineStr">
        <is>
          <t>[Adresse]</t>
        </is>
      </c>
      <c r="L26" s="50" t="inlineStr">
        <is>
          <t>[XXXXX]</t>
        </is>
      </c>
      <c r="M26" s="49" t="inlineStr">
        <is>
          <t>[Ville]</t>
        </is>
      </c>
      <c r="N26" s="50" t="inlineStr">
        <is>
          <t>[JJ/MM/AAAA]</t>
        </is>
      </c>
      <c r="O26" s="51" t="inlineStr">
        <is>
          <t>Réseau</t>
        </is>
      </c>
      <c r="P26" s="50" t="inlineStr">
        <is>
          <t>[JJ/MM/AAAA]</t>
        </is>
      </c>
      <c r="Q26" s="52" t="n">
        <v>0</v>
      </c>
      <c r="R26" s="53" t="n">
        <v>0</v>
      </c>
      <c r="S26" s="51" t="inlineStr">
        <is>
          <t>Moyen</t>
        </is>
      </c>
      <c r="T26" s="54" t="n"/>
    </row>
    <row r="27" ht="15" customHeight="1" s="43">
      <c r="A27" s="87" t="inlineStr">
        <is>
          <t>CLI-022</t>
        </is>
      </c>
      <c r="B27" s="88" t="inlineStr">
        <is>
          <t>[Raison sociale]</t>
        </is>
      </c>
      <c r="C27" s="89" t="inlineStr">
        <is>
          <t>[Secteur]</t>
        </is>
      </c>
      <c r="D27" s="90" t="inlineStr">
        <is>
          <t>[Ex. : 10-49 salariés]</t>
        </is>
      </c>
      <c r="E27" s="91" t="inlineStr">
        <is>
          <t>Prospect</t>
        </is>
      </c>
      <c r="F27" s="90" t="inlineStr">
        <is>
          <t>[Nom OPCO]</t>
        </is>
      </c>
      <c r="G27" s="89" t="inlineStr">
        <is>
          <t>[Prénom NOM]</t>
        </is>
      </c>
      <c r="H27" s="89" t="inlineStr">
        <is>
          <t>[Fonction / DRH / Gérant]</t>
        </is>
      </c>
      <c r="I27" s="89" t="inlineStr">
        <is>
          <t>[email@...]</t>
        </is>
      </c>
      <c r="J27" s="90" t="inlineStr">
        <is>
          <t>[06 / 04...]</t>
        </is>
      </c>
      <c r="K27" s="89" t="inlineStr">
        <is>
          <t>[Adresse]</t>
        </is>
      </c>
      <c r="L27" s="90" t="inlineStr">
        <is>
          <t>[XXXXX]</t>
        </is>
      </c>
      <c r="M27" s="89" t="inlineStr">
        <is>
          <t>[Ville]</t>
        </is>
      </c>
      <c r="N27" s="90" t="inlineStr">
        <is>
          <t>[JJ/MM/AAAA]</t>
        </is>
      </c>
      <c r="O27" s="91" t="inlineStr">
        <is>
          <t>Réseau</t>
        </is>
      </c>
      <c r="P27" s="90" t="inlineStr">
        <is>
          <t>[JJ/MM/AAAA]</t>
        </is>
      </c>
      <c r="Q27" s="92" t="n">
        <v>0</v>
      </c>
      <c r="R27" s="93" t="n">
        <v>0</v>
      </c>
      <c r="S27" s="91" t="inlineStr">
        <is>
          <t>Moyen</t>
        </is>
      </c>
      <c r="T27" s="94" t="n"/>
    </row>
    <row r="28" ht="15" customHeight="1" s="43">
      <c r="A28" s="86" t="inlineStr">
        <is>
          <t>CLI-023</t>
        </is>
      </c>
      <c r="B28" s="48" t="inlineStr">
        <is>
          <t>[Raison sociale]</t>
        </is>
      </c>
      <c r="C28" s="49" t="inlineStr">
        <is>
          <t>[Secteur]</t>
        </is>
      </c>
      <c r="D28" s="50" t="inlineStr">
        <is>
          <t>[Ex. : 10-49 salariés]</t>
        </is>
      </c>
      <c r="E28" s="51" t="inlineStr">
        <is>
          <t>Prospect</t>
        </is>
      </c>
      <c r="F28" s="50" t="inlineStr">
        <is>
          <t>[Nom OPCO]</t>
        </is>
      </c>
      <c r="G28" s="49" t="inlineStr">
        <is>
          <t>[Prénom NOM]</t>
        </is>
      </c>
      <c r="H28" s="49" t="inlineStr">
        <is>
          <t>[Fonction / DRH / Gérant]</t>
        </is>
      </c>
      <c r="I28" s="49" t="inlineStr">
        <is>
          <t>[email@...]</t>
        </is>
      </c>
      <c r="J28" s="50" t="inlineStr">
        <is>
          <t>[06 / 04...]</t>
        </is>
      </c>
      <c r="K28" s="49" t="inlineStr">
        <is>
          <t>[Adresse]</t>
        </is>
      </c>
      <c r="L28" s="50" t="inlineStr">
        <is>
          <t>[XXXXX]</t>
        </is>
      </c>
      <c r="M28" s="49" t="inlineStr">
        <is>
          <t>[Ville]</t>
        </is>
      </c>
      <c r="N28" s="50" t="inlineStr">
        <is>
          <t>[JJ/MM/AAAA]</t>
        </is>
      </c>
      <c r="O28" s="51" t="inlineStr">
        <is>
          <t>Réseau</t>
        </is>
      </c>
      <c r="P28" s="50" t="inlineStr">
        <is>
          <t>[JJ/MM/AAAA]</t>
        </is>
      </c>
      <c r="Q28" s="52" t="n">
        <v>0</v>
      </c>
      <c r="R28" s="53" t="n">
        <v>0</v>
      </c>
      <c r="S28" s="51" t="inlineStr">
        <is>
          <t>Moyen</t>
        </is>
      </c>
      <c r="T28" s="54" t="n"/>
    </row>
    <row r="29" ht="15" customHeight="1" s="43">
      <c r="A29" s="87" t="inlineStr">
        <is>
          <t>CLI-024</t>
        </is>
      </c>
      <c r="B29" s="88" t="inlineStr">
        <is>
          <t>[Raison sociale]</t>
        </is>
      </c>
      <c r="C29" s="89" t="inlineStr">
        <is>
          <t>[Secteur]</t>
        </is>
      </c>
      <c r="D29" s="90" t="inlineStr">
        <is>
          <t>[Ex. : 10-49 salariés]</t>
        </is>
      </c>
      <c r="E29" s="91" t="inlineStr">
        <is>
          <t>Prospect</t>
        </is>
      </c>
      <c r="F29" s="90" t="inlineStr">
        <is>
          <t>[Nom OPCO]</t>
        </is>
      </c>
      <c r="G29" s="89" t="inlineStr">
        <is>
          <t>[Prénom NOM]</t>
        </is>
      </c>
      <c r="H29" s="89" t="inlineStr">
        <is>
          <t>[Fonction / DRH / Gérant]</t>
        </is>
      </c>
      <c r="I29" s="89" t="inlineStr">
        <is>
          <t>[email@...]</t>
        </is>
      </c>
      <c r="J29" s="90" t="inlineStr">
        <is>
          <t>[06 / 04...]</t>
        </is>
      </c>
      <c r="K29" s="89" t="inlineStr">
        <is>
          <t>[Adresse]</t>
        </is>
      </c>
      <c r="L29" s="90" t="inlineStr">
        <is>
          <t>[XXXXX]</t>
        </is>
      </c>
      <c r="M29" s="89" t="inlineStr">
        <is>
          <t>[Ville]</t>
        </is>
      </c>
      <c r="N29" s="90" t="inlineStr">
        <is>
          <t>[JJ/MM/AAAA]</t>
        </is>
      </c>
      <c r="O29" s="91" t="inlineStr">
        <is>
          <t>Réseau</t>
        </is>
      </c>
      <c r="P29" s="90" t="inlineStr">
        <is>
          <t>[JJ/MM/AAAA]</t>
        </is>
      </c>
      <c r="Q29" s="92" t="n">
        <v>0</v>
      </c>
      <c r="R29" s="93" t="n">
        <v>0</v>
      </c>
      <c r="S29" s="91" t="inlineStr">
        <is>
          <t>Moyen</t>
        </is>
      </c>
      <c r="T29" s="94" t="n"/>
    </row>
    <row r="30" ht="15" customHeight="1" s="43">
      <c r="A30" s="86" t="inlineStr">
        <is>
          <t>CLI-025</t>
        </is>
      </c>
      <c r="B30" s="48" t="inlineStr">
        <is>
          <t>[Raison sociale]</t>
        </is>
      </c>
      <c r="C30" s="49" t="inlineStr">
        <is>
          <t>[Secteur]</t>
        </is>
      </c>
      <c r="D30" s="50" t="inlineStr">
        <is>
          <t>[Ex. : 10-49 salariés]</t>
        </is>
      </c>
      <c r="E30" s="51" t="inlineStr">
        <is>
          <t>Prospect</t>
        </is>
      </c>
      <c r="F30" s="50" t="inlineStr">
        <is>
          <t>[Nom OPCO]</t>
        </is>
      </c>
      <c r="G30" s="49" t="inlineStr">
        <is>
          <t>[Prénom NOM]</t>
        </is>
      </c>
      <c r="H30" s="49" t="inlineStr">
        <is>
          <t>[Fonction / DRH / Gérant]</t>
        </is>
      </c>
      <c r="I30" s="49" t="inlineStr">
        <is>
          <t>[email@...]</t>
        </is>
      </c>
      <c r="J30" s="50" t="inlineStr">
        <is>
          <t>[06 / 04...]</t>
        </is>
      </c>
      <c r="K30" s="49" t="inlineStr">
        <is>
          <t>[Adresse]</t>
        </is>
      </c>
      <c r="L30" s="50" t="inlineStr">
        <is>
          <t>[XXXXX]</t>
        </is>
      </c>
      <c r="M30" s="49" t="inlineStr">
        <is>
          <t>[Ville]</t>
        </is>
      </c>
      <c r="N30" s="50" t="inlineStr">
        <is>
          <t>[JJ/MM/AAAA]</t>
        </is>
      </c>
      <c r="O30" s="51" t="inlineStr">
        <is>
          <t>Réseau</t>
        </is>
      </c>
      <c r="P30" s="50" t="inlineStr">
        <is>
          <t>[JJ/MM/AAAA]</t>
        </is>
      </c>
      <c r="Q30" s="52" t="n">
        <v>0</v>
      </c>
      <c r="R30" s="53" t="n">
        <v>0</v>
      </c>
      <c r="S30" s="51" t="inlineStr">
        <is>
          <t>Moyen</t>
        </is>
      </c>
      <c r="T30" s="54" t="n"/>
    </row>
    <row r="31" ht="15" customHeight="1" s="43">
      <c r="A31" s="87" t="inlineStr">
        <is>
          <t>CLI-026</t>
        </is>
      </c>
      <c r="B31" s="88" t="inlineStr">
        <is>
          <t>[Raison sociale]</t>
        </is>
      </c>
      <c r="C31" s="89" t="inlineStr">
        <is>
          <t>[Secteur]</t>
        </is>
      </c>
      <c r="D31" s="90" t="inlineStr">
        <is>
          <t>[Ex. : 10-49 salariés]</t>
        </is>
      </c>
      <c r="E31" s="91" t="inlineStr">
        <is>
          <t>Prospect</t>
        </is>
      </c>
      <c r="F31" s="90" t="inlineStr">
        <is>
          <t>[Nom OPCO]</t>
        </is>
      </c>
      <c r="G31" s="89" t="inlineStr">
        <is>
          <t>[Prénom NOM]</t>
        </is>
      </c>
      <c r="H31" s="89" t="inlineStr">
        <is>
          <t>[Fonction / DRH / Gérant]</t>
        </is>
      </c>
      <c r="I31" s="89" t="inlineStr">
        <is>
          <t>[email@...]</t>
        </is>
      </c>
      <c r="J31" s="90" t="inlineStr">
        <is>
          <t>[06 / 04...]</t>
        </is>
      </c>
      <c r="K31" s="89" t="inlineStr">
        <is>
          <t>[Adresse]</t>
        </is>
      </c>
      <c r="L31" s="90" t="inlineStr">
        <is>
          <t>[XXXXX]</t>
        </is>
      </c>
      <c r="M31" s="89" t="inlineStr">
        <is>
          <t>[Ville]</t>
        </is>
      </c>
      <c r="N31" s="90" t="inlineStr">
        <is>
          <t>[JJ/MM/AAAA]</t>
        </is>
      </c>
      <c r="O31" s="91" t="inlineStr">
        <is>
          <t>Réseau</t>
        </is>
      </c>
      <c r="P31" s="90" t="inlineStr">
        <is>
          <t>[JJ/MM/AAAA]</t>
        </is>
      </c>
      <c r="Q31" s="92" t="n">
        <v>0</v>
      </c>
      <c r="R31" s="93" t="n">
        <v>0</v>
      </c>
      <c r="S31" s="91" t="inlineStr">
        <is>
          <t>Moyen</t>
        </is>
      </c>
      <c r="T31" s="94" t="n"/>
    </row>
    <row r="32" ht="15" customHeight="1" s="43">
      <c r="A32" s="86" t="inlineStr">
        <is>
          <t>CLI-027</t>
        </is>
      </c>
      <c r="B32" s="48" t="inlineStr">
        <is>
          <t>[Raison sociale]</t>
        </is>
      </c>
      <c r="C32" s="49" t="inlineStr">
        <is>
          <t>[Secteur]</t>
        </is>
      </c>
      <c r="D32" s="50" t="inlineStr">
        <is>
          <t>[Ex. : 10-49 salariés]</t>
        </is>
      </c>
      <c r="E32" s="51" t="inlineStr">
        <is>
          <t>Prospect</t>
        </is>
      </c>
      <c r="F32" s="50" t="inlineStr">
        <is>
          <t>[Nom OPCO]</t>
        </is>
      </c>
      <c r="G32" s="49" t="inlineStr">
        <is>
          <t>[Prénom NOM]</t>
        </is>
      </c>
      <c r="H32" s="49" t="inlineStr">
        <is>
          <t>[Fonction / DRH / Gérant]</t>
        </is>
      </c>
      <c r="I32" s="49" t="inlineStr">
        <is>
          <t>[email@...]</t>
        </is>
      </c>
      <c r="J32" s="50" t="inlineStr">
        <is>
          <t>[06 / 04...]</t>
        </is>
      </c>
      <c r="K32" s="49" t="inlineStr">
        <is>
          <t>[Adresse]</t>
        </is>
      </c>
      <c r="L32" s="50" t="inlineStr">
        <is>
          <t>[XXXXX]</t>
        </is>
      </c>
      <c r="M32" s="49" t="inlineStr">
        <is>
          <t>[Ville]</t>
        </is>
      </c>
      <c r="N32" s="50" t="inlineStr">
        <is>
          <t>[JJ/MM/AAAA]</t>
        </is>
      </c>
      <c r="O32" s="51" t="inlineStr">
        <is>
          <t>Réseau</t>
        </is>
      </c>
      <c r="P32" s="50" t="inlineStr">
        <is>
          <t>[JJ/MM/AAAA]</t>
        </is>
      </c>
      <c r="Q32" s="52" t="n">
        <v>0</v>
      </c>
      <c r="R32" s="53" t="n">
        <v>0</v>
      </c>
      <c r="S32" s="51" t="inlineStr">
        <is>
          <t>Moyen</t>
        </is>
      </c>
      <c r="T32" s="54" t="n"/>
    </row>
    <row r="33" ht="15" customHeight="1" s="43">
      <c r="A33" s="87" t="inlineStr">
        <is>
          <t>CLI-028</t>
        </is>
      </c>
      <c r="B33" s="88" t="inlineStr">
        <is>
          <t>[Raison sociale]</t>
        </is>
      </c>
      <c r="C33" s="89" t="inlineStr">
        <is>
          <t>[Secteur]</t>
        </is>
      </c>
      <c r="D33" s="90" t="inlineStr">
        <is>
          <t>[Ex. : 10-49 salariés]</t>
        </is>
      </c>
      <c r="E33" s="91" t="inlineStr">
        <is>
          <t>Prospect</t>
        </is>
      </c>
      <c r="F33" s="90" t="inlineStr">
        <is>
          <t>[Nom OPCO]</t>
        </is>
      </c>
      <c r="G33" s="89" t="inlineStr">
        <is>
          <t>[Prénom NOM]</t>
        </is>
      </c>
      <c r="H33" s="89" t="inlineStr">
        <is>
          <t>[Fonction / DRH / Gérant]</t>
        </is>
      </c>
      <c r="I33" s="89" t="inlineStr">
        <is>
          <t>[email@...]</t>
        </is>
      </c>
      <c r="J33" s="90" t="inlineStr">
        <is>
          <t>[06 / 04...]</t>
        </is>
      </c>
      <c r="K33" s="89" t="inlineStr">
        <is>
          <t>[Adresse]</t>
        </is>
      </c>
      <c r="L33" s="90" t="inlineStr">
        <is>
          <t>[XXXXX]</t>
        </is>
      </c>
      <c r="M33" s="89" t="inlineStr">
        <is>
          <t>[Ville]</t>
        </is>
      </c>
      <c r="N33" s="90" t="inlineStr">
        <is>
          <t>[JJ/MM/AAAA]</t>
        </is>
      </c>
      <c r="O33" s="91" t="inlineStr">
        <is>
          <t>Réseau</t>
        </is>
      </c>
      <c r="P33" s="90" t="inlineStr">
        <is>
          <t>[JJ/MM/AAAA]</t>
        </is>
      </c>
      <c r="Q33" s="92" t="n">
        <v>0</v>
      </c>
      <c r="R33" s="93" t="n">
        <v>0</v>
      </c>
      <c r="S33" s="91" t="inlineStr">
        <is>
          <t>Moyen</t>
        </is>
      </c>
      <c r="T33" s="94" t="n"/>
    </row>
    <row r="34" ht="15" customHeight="1" s="43">
      <c r="A34" s="86" t="inlineStr">
        <is>
          <t>CLI-029</t>
        </is>
      </c>
      <c r="B34" s="48" t="inlineStr">
        <is>
          <t>[Raison sociale]</t>
        </is>
      </c>
      <c r="C34" s="49" t="inlineStr">
        <is>
          <t>[Secteur]</t>
        </is>
      </c>
      <c r="D34" s="50" t="inlineStr">
        <is>
          <t>[Ex. : 10-49 salariés]</t>
        </is>
      </c>
      <c r="E34" s="51" t="inlineStr">
        <is>
          <t>Prospect</t>
        </is>
      </c>
      <c r="F34" s="50" t="inlineStr">
        <is>
          <t>[Nom OPCO]</t>
        </is>
      </c>
      <c r="G34" s="49" t="inlineStr">
        <is>
          <t>[Prénom NOM]</t>
        </is>
      </c>
      <c r="H34" s="49" t="inlineStr">
        <is>
          <t>[Fonction / DRH / Gérant]</t>
        </is>
      </c>
      <c r="I34" s="49" t="inlineStr">
        <is>
          <t>[email@...]</t>
        </is>
      </c>
      <c r="J34" s="50" t="inlineStr">
        <is>
          <t>[06 / 04...]</t>
        </is>
      </c>
      <c r="K34" s="49" t="inlineStr">
        <is>
          <t>[Adresse]</t>
        </is>
      </c>
      <c r="L34" s="50" t="inlineStr">
        <is>
          <t>[XXXXX]</t>
        </is>
      </c>
      <c r="M34" s="49" t="inlineStr">
        <is>
          <t>[Ville]</t>
        </is>
      </c>
      <c r="N34" s="50" t="inlineStr">
        <is>
          <t>[JJ/MM/AAAA]</t>
        </is>
      </c>
      <c r="O34" s="51" t="inlineStr">
        <is>
          <t>Réseau</t>
        </is>
      </c>
      <c r="P34" s="50" t="inlineStr">
        <is>
          <t>[JJ/MM/AAAA]</t>
        </is>
      </c>
      <c r="Q34" s="52" t="n">
        <v>0</v>
      </c>
      <c r="R34" s="53" t="n">
        <v>0</v>
      </c>
      <c r="S34" s="51" t="inlineStr">
        <is>
          <t>Moyen</t>
        </is>
      </c>
      <c r="T34" s="54" t="n"/>
    </row>
    <row r="35" ht="15" customHeight="1" s="43">
      <c r="A35" s="87" t="inlineStr">
        <is>
          <t>CLI-030</t>
        </is>
      </c>
      <c r="B35" s="88" t="inlineStr">
        <is>
          <t>[Raison sociale]</t>
        </is>
      </c>
      <c r="C35" s="89" t="inlineStr">
        <is>
          <t>[Secteur]</t>
        </is>
      </c>
      <c r="D35" s="90" t="inlineStr">
        <is>
          <t>[Ex. : 10-49 salariés]</t>
        </is>
      </c>
      <c r="E35" s="91" t="inlineStr">
        <is>
          <t>Prospect</t>
        </is>
      </c>
      <c r="F35" s="90" t="inlineStr">
        <is>
          <t>[Nom OPCO]</t>
        </is>
      </c>
      <c r="G35" s="89" t="inlineStr">
        <is>
          <t>[Prénom NOM]</t>
        </is>
      </c>
      <c r="H35" s="89" t="inlineStr">
        <is>
          <t>[Fonction / DRH / Gérant]</t>
        </is>
      </c>
      <c r="I35" s="89" t="inlineStr">
        <is>
          <t>[email@...]</t>
        </is>
      </c>
      <c r="J35" s="90" t="inlineStr">
        <is>
          <t>[06 / 04...]</t>
        </is>
      </c>
      <c r="K35" s="89" t="inlineStr">
        <is>
          <t>[Adresse]</t>
        </is>
      </c>
      <c r="L35" s="90" t="inlineStr">
        <is>
          <t>[XXXXX]</t>
        </is>
      </c>
      <c r="M35" s="89" t="inlineStr">
        <is>
          <t>[Ville]</t>
        </is>
      </c>
      <c r="N35" s="90" t="inlineStr">
        <is>
          <t>[JJ/MM/AAAA]</t>
        </is>
      </c>
      <c r="O35" s="91" t="inlineStr">
        <is>
          <t>Réseau</t>
        </is>
      </c>
      <c r="P35" s="90" t="inlineStr">
        <is>
          <t>[JJ/MM/AAAA]</t>
        </is>
      </c>
      <c r="Q35" s="92" t="n">
        <v>0</v>
      </c>
      <c r="R35" s="93" t="n">
        <v>0</v>
      </c>
      <c r="S35" s="91" t="inlineStr">
        <is>
          <t>Moyen</t>
        </is>
      </c>
      <c r="T35" s="94" t="n"/>
    </row>
    <row r="36"/>
    <row r="37" ht="25.5" customHeight="1" s="43">
      <c r="A37" s="95" t="inlineStr">
        <is>
          <t>TOTAUX</t>
        </is>
      </c>
      <c r="B37" s="63" t="n"/>
      <c r="C37" s="63" t="n"/>
      <c r="D37" s="63" t="n"/>
      <c r="E37" s="63" t="n"/>
      <c r="F37" s="63" t="n"/>
      <c r="G37" s="63" t="n"/>
      <c r="H37" s="63" t="n"/>
      <c r="I37" s="63" t="n"/>
      <c r="J37" s="63" t="n"/>
      <c r="K37" s="63" t="n"/>
      <c r="L37" s="63" t="n"/>
      <c r="M37" s="63" t="n"/>
      <c r="N37" s="63" t="n"/>
      <c r="O37" s="63" t="n"/>
      <c r="P37" s="63" t="n"/>
      <c r="Q37" s="64">
        <f>SUM(Q6:Q35)</f>
        <v/>
      </c>
      <c r="R37" s="65">
        <f>SUM(R6:R35)</f>
        <v/>
      </c>
    </row>
    <row r="38" ht="21.75" customHeight="1" s="43">
      <c r="A38" s="96" t="inlineStr">
        <is>
          <t>Compteurs :</t>
        </is>
      </c>
      <c r="B38" s="63" t="n"/>
      <c r="C38" s="63" t="n"/>
      <c r="D38" s="63" t="n"/>
      <c r="E38" s="67" t="inlineStr">
        <is>
          <t>Actif: =COUNTIF(E6:E35,"Actif")</t>
        </is>
      </c>
      <c r="F38" s="63" t="n"/>
      <c r="G38" s="68" t="inlineStr">
        <is>
          <t>Fidélisé: =COUNTIF(E6:E35,"Fidélisé")</t>
        </is>
      </c>
      <c r="H38" s="63" t="n"/>
      <c r="I38" s="69" t="inlineStr">
        <is>
          <t>Prospect: =COUNTIF(E6:E35,"Prospect")</t>
        </is>
      </c>
      <c r="J38" s="63" t="n"/>
      <c r="K38" s="70" t="inlineStr">
        <is>
          <t>Inactif: =COUNTIF(E6:E35,"Inactif")</t>
        </is>
      </c>
      <c r="L38" s="63" t="n"/>
      <c r="M38" s="71" t="inlineStr">
        <is>
          <t>En litige: =COUNTIF(E6:E35,"En litige")</t>
        </is>
      </c>
      <c r="N38" s="63" t="n"/>
    </row>
  </sheetData>
  <mergeCells count="9">
    <mergeCell ref="E38:F38"/>
    <mergeCell ref="I38:J38"/>
    <mergeCell ref="G38:H38"/>
    <mergeCell ref="K38:L38"/>
    <mergeCell ref="A37:P37"/>
    <mergeCell ref="A3:T3"/>
    <mergeCell ref="M38:N38"/>
    <mergeCell ref="A38:D38"/>
    <mergeCell ref="A2:T2"/>
  </mergeCells>
  <conditionalFormatting sqref="E6:E35">
    <cfRule type="cellIs" rank="0" priority="2" equalAverage="0" operator="equal" aboveAverage="0" dxfId="0" text="" percent="0" bottom="0">
      <formula>"Actif"</formula>
    </cfRule>
    <cfRule type="cellIs" rank="0" priority="3" equalAverage="0" operator="equal" aboveAverage="0" dxfId="1" text="" percent="0" bottom="0">
      <formula>"Fidélisé"</formula>
    </cfRule>
    <cfRule type="cellIs" rank="0" priority="4" equalAverage="0" operator="equal" aboveAverage="0" dxfId="2" text="" percent="0" bottom="0">
      <formula>"Prospect"</formula>
    </cfRule>
    <cfRule type="cellIs" rank="0" priority="5" equalAverage="0" operator="equal" aboveAverage="0" dxfId="3" text="" percent="0" bottom="0">
      <formula>"Inactif"</formula>
    </cfRule>
    <cfRule type="cellIs" rank="0" priority="6" equalAverage="0" operator="equal" aboveAverage="0" dxfId="4" text="" percent="0" bottom="0">
      <formula>"En litige"</formula>
    </cfRule>
  </conditionalFormatting>
  <dataValidations count="3">
    <dataValidation sqref="E6:E35" showDropDown="0" showInputMessage="0" showErrorMessage="0" allowBlank="1" type="list" errorStyle="stop" operator="between">
      <formula1>"Prospect,Actif,Fidélisé,Inactif,En litige,Perdu"</formula1>
      <formula2>0</formula2>
    </dataValidation>
    <dataValidation sqref="O6:O35" showDropDown="0" showInputMessage="0" showErrorMessage="0" allowBlank="1" type="list" errorStyle="stop" operator="between">
      <formula1>"Réseau,Bouche à oreille,Site web,Salon,Prospection sortante,CPF,OPCO,Ancien client,Autre"</formula1>
      <formula2>0</formula2>
    </dataValidation>
    <dataValidation sqref="S6:S35" showDropDown="0" showInputMessage="0" showErrorMessage="0" allowBlank="1" type="list" errorStyle="stop" operator="between">
      <formula1>"Faible,Moyen,Fort,Très fort"</formula1>
      <formula2>0</formula2>
    </dataValidation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.xml><?xml version="1.0" encoding="utf-8"?>
<worksheet xmlns="http://schemas.openxmlformats.org/spreadsheetml/2006/main">
  <sheetPr filterMode="0">
    <outlinePr summaryBelow="1" summaryRight="1"/>
    <pageSetUpPr fitToPage="0"/>
  </sheetPr>
  <dimension ref="A1:L35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pane xSplit="1" ySplit="5" topLeftCell="B6" activePane="bottomRight" state="frozen"/>
      <selection pane="topLeft" activeCell="A1" activeCellId="0" sqref="A1"/>
      <selection pane="topRight" activeCell="B1" activeCellId="0" sqref="B1"/>
      <selection pane="bottomLeft" activeCell="A6" activeCellId="0" sqref="A6"/>
      <selection pane="bottomRight" activeCell="A1" activeCellId="0" sqref="A1"/>
    </sheetView>
  </sheetViews>
  <sheetFormatPr baseColWidth="8" defaultColWidth="8.6796875" defaultRowHeight="15" zeroHeight="0" outlineLevelRow="0"/>
  <cols>
    <col width="11" customWidth="1" style="42" min="1" max="1"/>
    <col width="9" customWidth="1" style="42" min="2" max="2"/>
    <col width="20" customWidth="1" style="42" min="3" max="3"/>
    <col width="14" customWidth="1" style="42" min="4" max="4"/>
    <col width="28" customWidth="1" style="42" min="5" max="5"/>
    <col width="18" customWidth="1" style="42" min="6" max="6"/>
    <col width="22" customWidth="1" style="42" min="7" max="7"/>
    <col width="20" customWidth="1" style="42" min="8" max="8"/>
    <col width="11" customWidth="1" style="42" min="9" max="9"/>
    <col width="9" customWidth="1" style="42" min="10" max="10"/>
    <col width="12" customWidth="1" style="42" min="11" max="11"/>
    <col width="22" customWidth="1" style="42" min="12" max="12"/>
  </cols>
  <sheetData>
    <row r="1" ht="7.5" customHeight="1" s="43"/>
    <row r="2" ht="51.75" customHeight="1" s="43">
      <c r="A2" s="44" t="inlineStr">
        <is>
          <t>HISTORIQUE DES ACTIONS COMMERCIALES</t>
        </is>
      </c>
    </row>
    <row r="3" ht="25.5" customHeight="1" s="43">
      <c r="A3" s="45" t="inlineStr">
        <is>
          <t>[NOM DE L'ORGANISME DE FORMATION]  —  1 ligne par action / contact  |  Tracer chaque échange pour assurer la continuité commerciale</t>
        </is>
      </c>
    </row>
    <row r="4" ht="12" customHeight="1" s="43"/>
    <row r="5" ht="33.75" customHeight="1" s="43">
      <c r="A5" s="46" t="inlineStr">
        <is>
          <t>Date</t>
        </is>
      </c>
      <c r="B5" s="46" t="inlineStr">
        <is>
          <t>N°
Client</t>
        </is>
      </c>
      <c r="C5" s="46" t="inlineStr">
        <is>
          <t>Raison
sociale</t>
        </is>
      </c>
      <c r="D5" s="46" t="inlineStr">
        <is>
          <t>Type
d'action</t>
        </is>
      </c>
      <c r="E5" s="46" t="inlineStr">
        <is>
          <t>Objet /
Sujet abordé</t>
        </is>
      </c>
      <c r="F5" s="46" t="inlineStr">
        <is>
          <t>Interlocuteur
contacté</t>
        </is>
      </c>
      <c r="G5" s="46" t="inlineStr">
        <is>
          <t>Résultat /
Suite</t>
        </is>
      </c>
      <c r="H5" s="46" t="inlineStr">
        <is>
          <t>Prochaine
action</t>
        </is>
      </c>
      <c r="I5" s="46" t="inlineStr">
        <is>
          <t>Date
relance</t>
        </is>
      </c>
      <c r="J5" s="46" t="inlineStr">
        <is>
          <t>Devis
envoyé ?</t>
        </is>
      </c>
      <c r="K5" s="46" t="inlineStr">
        <is>
          <t>Montant
devis (HT)</t>
        </is>
      </c>
      <c r="L5" s="46" t="inlineStr">
        <is>
          <t>Observations</t>
        </is>
      </c>
    </row>
    <row r="6" ht="15" customHeight="1" s="43">
      <c r="A6" s="50" t="inlineStr">
        <is>
          <t>[JJ/MM/AAAA]</t>
        </is>
      </c>
      <c r="B6" s="50" t="inlineStr">
        <is>
          <t>[CLI-XXX]</t>
        </is>
      </c>
      <c r="C6" s="49" t="inlineStr">
        <is>
          <t>[Raison sociale]</t>
        </is>
      </c>
      <c r="D6" s="51" t="inlineStr">
        <is>
          <t>Email envoyé</t>
        </is>
      </c>
      <c r="E6" s="48" t="inlineStr">
        <is>
          <t>[Décrire l'objet de l'action]</t>
        </is>
      </c>
      <c r="F6" s="49" t="inlineStr">
        <is>
          <t>[Prénom NOM]</t>
        </is>
      </c>
      <c r="G6" s="48" t="inlineStr">
        <is>
          <t>[Résultat ou suite de l'échange]</t>
        </is>
      </c>
      <c r="H6" s="48" t="inlineStr">
        <is>
          <t>[Prochaine étape à réaliser]</t>
        </is>
      </c>
      <c r="I6" s="50" t="inlineStr">
        <is>
          <t>[JJ/MM/AAAA]</t>
        </is>
      </c>
      <c r="J6" s="51" t="inlineStr">
        <is>
          <t>Non</t>
        </is>
      </c>
      <c r="K6" s="53" t="n">
        <v>0</v>
      </c>
      <c r="L6" s="54" t="n"/>
    </row>
    <row r="7" ht="15" customHeight="1" s="43">
      <c r="A7" s="90" t="inlineStr">
        <is>
          <t>[JJ/MM/AAAA]</t>
        </is>
      </c>
      <c r="B7" s="90" t="inlineStr">
        <is>
          <t>[CLI-XXX]</t>
        </is>
      </c>
      <c r="C7" s="89" t="inlineStr">
        <is>
          <t>[Raison sociale]</t>
        </is>
      </c>
      <c r="D7" s="91" t="inlineStr">
        <is>
          <t>Email envoyé</t>
        </is>
      </c>
      <c r="E7" s="88" t="inlineStr">
        <is>
          <t>[Décrire l'objet de l'action]</t>
        </is>
      </c>
      <c r="F7" s="89" t="inlineStr">
        <is>
          <t>[Prénom NOM]</t>
        </is>
      </c>
      <c r="G7" s="88" t="inlineStr">
        <is>
          <t>[Résultat ou suite de l'échange]</t>
        </is>
      </c>
      <c r="H7" s="88" t="inlineStr">
        <is>
          <t>[Prochaine étape à réaliser]</t>
        </is>
      </c>
      <c r="I7" s="90" t="inlineStr">
        <is>
          <t>[JJ/MM/AAAA]</t>
        </is>
      </c>
      <c r="J7" s="91" t="inlineStr">
        <is>
          <t>Non</t>
        </is>
      </c>
      <c r="K7" s="93" t="n">
        <v>0</v>
      </c>
      <c r="L7" s="94" t="n"/>
    </row>
    <row r="8" ht="15" customHeight="1" s="43">
      <c r="A8" s="50" t="inlineStr">
        <is>
          <t>[JJ/MM/AAAA]</t>
        </is>
      </c>
      <c r="B8" s="50" t="inlineStr">
        <is>
          <t>[CLI-XXX]</t>
        </is>
      </c>
      <c r="C8" s="49" t="inlineStr">
        <is>
          <t>[Raison sociale]</t>
        </is>
      </c>
      <c r="D8" s="51" t="inlineStr">
        <is>
          <t>Email envoyé</t>
        </is>
      </c>
      <c r="E8" s="48" t="inlineStr">
        <is>
          <t>[Décrire l'objet de l'action]</t>
        </is>
      </c>
      <c r="F8" s="49" t="inlineStr">
        <is>
          <t>[Prénom NOM]</t>
        </is>
      </c>
      <c r="G8" s="48" t="inlineStr">
        <is>
          <t>[Résultat ou suite de l'échange]</t>
        </is>
      </c>
      <c r="H8" s="48" t="inlineStr">
        <is>
          <t>[Prochaine étape à réaliser]</t>
        </is>
      </c>
      <c r="I8" s="50" t="inlineStr">
        <is>
          <t>[JJ/MM/AAAA]</t>
        </is>
      </c>
      <c r="J8" s="51" t="inlineStr">
        <is>
          <t>Non</t>
        </is>
      </c>
      <c r="K8" s="53" t="n">
        <v>0</v>
      </c>
      <c r="L8" s="54" t="n"/>
    </row>
    <row r="9" ht="15" customHeight="1" s="43">
      <c r="A9" s="90" t="inlineStr">
        <is>
          <t>[JJ/MM/AAAA]</t>
        </is>
      </c>
      <c r="B9" s="90" t="inlineStr">
        <is>
          <t>[CLI-XXX]</t>
        </is>
      </c>
      <c r="C9" s="89" t="inlineStr">
        <is>
          <t>[Raison sociale]</t>
        </is>
      </c>
      <c r="D9" s="91" t="inlineStr">
        <is>
          <t>Email envoyé</t>
        </is>
      </c>
      <c r="E9" s="88" t="inlineStr">
        <is>
          <t>[Décrire l'objet de l'action]</t>
        </is>
      </c>
      <c r="F9" s="89" t="inlineStr">
        <is>
          <t>[Prénom NOM]</t>
        </is>
      </c>
      <c r="G9" s="88" t="inlineStr">
        <is>
          <t>[Résultat ou suite de l'échange]</t>
        </is>
      </c>
      <c r="H9" s="88" t="inlineStr">
        <is>
          <t>[Prochaine étape à réaliser]</t>
        </is>
      </c>
      <c r="I9" s="90" t="inlineStr">
        <is>
          <t>[JJ/MM/AAAA]</t>
        </is>
      </c>
      <c r="J9" s="91" t="inlineStr">
        <is>
          <t>Non</t>
        </is>
      </c>
      <c r="K9" s="93" t="n">
        <v>0</v>
      </c>
      <c r="L9" s="94" t="n"/>
    </row>
    <row r="10" ht="15" customHeight="1" s="43">
      <c r="A10" s="50" t="inlineStr">
        <is>
          <t>[JJ/MM/AAAA]</t>
        </is>
      </c>
      <c r="B10" s="50" t="inlineStr">
        <is>
          <t>[CLI-XXX]</t>
        </is>
      </c>
      <c r="C10" s="49" t="inlineStr">
        <is>
          <t>[Raison sociale]</t>
        </is>
      </c>
      <c r="D10" s="51" t="inlineStr">
        <is>
          <t>Email envoyé</t>
        </is>
      </c>
      <c r="E10" s="48" t="inlineStr">
        <is>
          <t>[Décrire l'objet de l'action]</t>
        </is>
      </c>
      <c r="F10" s="49" t="inlineStr">
        <is>
          <t>[Prénom NOM]</t>
        </is>
      </c>
      <c r="G10" s="48" t="inlineStr">
        <is>
          <t>[Résultat ou suite de l'échange]</t>
        </is>
      </c>
      <c r="H10" s="48" t="inlineStr">
        <is>
          <t>[Prochaine étape à réaliser]</t>
        </is>
      </c>
      <c r="I10" s="50" t="inlineStr">
        <is>
          <t>[JJ/MM/AAAA]</t>
        </is>
      </c>
      <c r="J10" s="51" t="inlineStr">
        <is>
          <t>Non</t>
        </is>
      </c>
      <c r="K10" s="53" t="n">
        <v>0</v>
      </c>
      <c r="L10" s="54" t="n"/>
    </row>
    <row r="11" ht="15" customHeight="1" s="43">
      <c r="A11" s="90" t="inlineStr">
        <is>
          <t>[JJ/MM/AAAA]</t>
        </is>
      </c>
      <c r="B11" s="90" t="inlineStr">
        <is>
          <t>[CLI-XXX]</t>
        </is>
      </c>
      <c r="C11" s="89" t="inlineStr">
        <is>
          <t>[Raison sociale]</t>
        </is>
      </c>
      <c r="D11" s="91" t="inlineStr">
        <is>
          <t>Email envoyé</t>
        </is>
      </c>
      <c r="E11" s="88" t="inlineStr">
        <is>
          <t>[Décrire l'objet de l'action]</t>
        </is>
      </c>
      <c r="F11" s="89" t="inlineStr">
        <is>
          <t>[Prénom NOM]</t>
        </is>
      </c>
      <c r="G11" s="88" t="inlineStr">
        <is>
          <t>[Résultat ou suite de l'échange]</t>
        </is>
      </c>
      <c r="H11" s="88" t="inlineStr">
        <is>
          <t>[Prochaine étape à réaliser]</t>
        </is>
      </c>
      <c r="I11" s="90" t="inlineStr">
        <is>
          <t>[JJ/MM/AAAA]</t>
        </is>
      </c>
      <c r="J11" s="91" t="inlineStr">
        <is>
          <t>Non</t>
        </is>
      </c>
      <c r="K11" s="93" t="n">
        <v>0</v>
      </c>
      <c r="L11" s="94" t="n"/>
    </row>
    <row r="12" ht="15" customHeight="1" s="43">
      <c r="A12" s="50" t="inlineStr">
        <is>
          <t>[JJ/MM/AAAA]</t>
        </is>
      </c>
      <c r="B12" s="50" t="inlineStr">
        <is>
          <t>[CLI-XXX]</t>
        </is>
      </c>
      <c r="C12" s="49" t="inlineStr">
        <is>
          <t>[Raison sociale]</t>
        </is>
      </c>
      <c r="D12" s="51" t="inlineStr">
        <is>
          <t>Email envoyé</t>
        </is>
      </c>
      <c r="E12" s="48" t="inlineStr">
        <is>
          <t>[Décrire l'objet de l'action]</t>
        </is>
      </c>
      <c r="F12" s="49" t="inlineStr">
        <is>
          <t>[Prénom NOM]</t>
        </is>
      </c>
      <c r="G12" s="48" t="inlineStr">
        <is>
          <t>[Résultat ou suite de l'échange]</t>
        </is>
      </c>
      <c r="H12" s="48" t="inlineStr">
        <is>
          <t>[Prochaine étape à réaliser]</t>
        </is>
      </c>
      <c r="I12" s="50" t="inlineStr">
        <is>
          <t>[JJ/MM/AAAA]</t>
        </is>
      </c>
      <c r="J12" s="51" t="inlineStr">
        <is>
          <t>Non</t>
        </is>
      </c>
      <c r="K12" s="53" t="n">
        <v>0</v>
      </c>
      <c r="L12" s="54" t="n"/>
    </row>
    <row r="13" ht="15" customHeight="1" s="43">
      <c r="A13" s="90" t="inlineStr">
        <is>
          <t>[JJ/MM/AAAA]</t>
        </is>
      </c>
      <c r="B13" s="90" t="inlineStr">
        <is>
          <t>[CLI-XXX]</t>
        </is>
      </c>
      <c r="C13" s="89" t="inlineStr">
        <is>
          <t>[Raison sociale]</t>
        </is>
      </c>
      <c r="D13" s="91" t="inlineStr">
        <is>
          <t>Email envoyé</t>
        </is>
      </c>
      <c r="E13" s="88" t="inlineStr">
        <is>
          <t>[Décrire l'objet de l'action]</t>
        </is>
      </c>
      <c r="F13" s="89" t="inlineStr">
        <is>
          <t>[Prénom NOM]</t>
        </is>
      </c>
      <c r="G13" s="88" t="inlineStr">
        <is>
          <t>[Résultat ou suite de l'échange]</t>
        </is>
      </c>
      <c r="H13" s="88" t="inlineStr">
        <is>
          <t>[Prochaine étape à réaliser]</t>
        </is>
      </c>
      <c r="I13" s="90" t="inlineStr">
        <is>
          <t>[JJ/MM/AAAA]</t>
        </is>
      </c>
      <c r="J13" s="91" t="inlineStr">
        <is>
          <t>Non</t>
        </is>
      </c>
      <c r="K13" s="93" t="n">
        <v>0</v>
      </c>
      <c r="L13" s="94" t="n"/>
    </row>
    <row r="14" ht="15" customHeight="1" s="43">
      <c r="A14" s="50" t="inlineStr">
        <is>
          <t>[JJ/MM/AAAA]</t>
        </is>
      </c>
      <c r="B14" s="50" t="inlineStr">
        <is>
          <t>[CLI-XXX]</t>
        </is>
      </c>
      <c r="C14" s="49" t="inlineStr">
        <is>
          <t>[Raison sociale]</t>
        </is>
      </c>
      <c r="D14" s="51" t="inlineStr">
        <is>
          <t>Email envoyé</t>
        </is>
      </c>
      <c r="E14" s="48" t="inlineStr">
        <is>
          <t>[Décrire l'objet de l'action]</t>
        </is>
      </c>
      <c r="F14" s="49" t="inlineStr">
        <is>
          <t>[Prénom NOM]</t>
        </is>
      </c>
      <c r="G14" s="48" t="inlineStr">
        <is>
          <t>[Résultat ou suite de l'échange]</t>
        </is>
      </c>
      <c r="H14" s="48" t="inlineStr">
        <is>
          <t>[Prochaine étape à réaliser]</t>
        </is>
      </c>
      <c r="I14" s="50" t="inlineStr">
        <is>
          <t>[JJ/MM/AAAA]</t>
        </is>
      </c>
      <c r="J14" s="51" t="inlineStr">
        <is>
          <t>Non</t>
        </is>
      </c>
      <c r="K14" s="53" t="n">
        <v>0</v>
      </c>
      <c r="L14" s="54" t="n"/>
    </row>
    <row r="15" ht="15" customHeight="1" s="43">
      <c r="A15" s="90" t="inlineStr">
        <is>
          <t>[JJ/MM/AAAA]</t>
        </is>
      </c>
      <c r="B15" s="90" t="inlineStr">
        <is>
          <t>[CLI-XXX]</t>
        </is>
      </c>
      <c r="C15" s="89" t="inlineStr">
        <is>
          <t>[Raison sociale]</t>
        </is>
      </c>
      <c r="D15" s="91" t="inlineStr">
        <is>
          <t>Email envoyé</t>
        </is>
      </c>
      <c r="E15" s="88" t="inlineStr">
        <is>
          <t>[Décrire l'objet de l'action]</t>
        </is>
      </c>
      <c r="F15" s="89" t="inlineStr">
        <is>
          <t>[Prénom NOM]</t>
        </is>
      </c>
      <c r="G15" s="88" t="inlineStr">
        <is>
          <t>[Résultat ou suite de l'échange]</t>
        </is>
      </c>
      <c r="H15" s="88" t="inlineStr">
        <is>
          <t>[Prochaine étape à réaliser]</t>
        </is>
      </c>
      <c r="I15" s="90" t="inlineStr">
        <is>
          <t>[JJ/MM/AAAA]</t>
        </is>
      </c>
      <c r="J15" s="91" t="inlineStr">
        <is>
          <t>Non</t>
        </is>
      </c>
      <c r="K15" s="93" t="n">
        <v>0</v>
      </c>
      <c r="L15" s="94" t="n"/>
    </row>
    <row r="16" ht="15" customHeight="1" s="43">
      <c r="A16" s="50" t="inlineStr">
        <is>
          <t>[JJ/MM/AAAA]</t>
        </is>
      </c>
      <c r="B16" s="50" t="inlineStr">
        <is>
          <t>[CLI-XXX]</t>
        </is>
      </c>
      <c r="C16" s="49" t="inlineStr">
        <is>
          <t>[Raison sociale]</t>
        </is>
      </c>
      <c r="D16" s="51" t="inlineStr">
        <is>
          <t>Email envoyé</t>
        </is>
      </c>
      <c r="E16" s="48" t="inlineStr">
        <is>
          <t>[Décrire l'objet de l'action]</t>
        </is>
      </c>
      <c r="F16" s="49" t="inlineStr">
        <is>
          <t>[Prénom NOM]</t>
        </is>
      </c>
      <c r="G16" s="48" t="inlineStr">
        <is>
          <t>[Résultat ou suite de l'échange]</t>
        </is>
      </c>
      <c r="H16" s="48" t="inlineStr">
        <is>
          <t>[Prochaine étape à réaliser]</t>
        </is>
      </c>
      <c r="I16" s="50" t="inlineStr">
        <is>
          <t>[JJ/MM/AAAA]</t>
        </is>
      </c>
      <c r="J16" s="51" t="inlineStr">
        <is>
          <t>Non</t>
        </is>
      </c>
      <c r="K16" s="53" t="n">
        <v>0</v>
      </c>
      <c r="L16" s="54" t="n"/>
    </row>
    <row r="17" ht="15" customHeight="1" s="43">
      <c r="A17" s="90" t="inlineStr">
        <is>
          <t>[JJ/MM/AAAA]</t>
        </is>
      </c>
      <c r="B17" s="90" t="inlineStr">
        <is>
          <t>[CLI-XXX]</t>
        </is>
      </c>
      <c r="C17" s="89" t="inlineStr">
        <is>
          <t>[Raison sociale]</t>
        </is>
      </c>
      <c r="D17" s="91" t="inlineStr">
        <is>
          <t>Email envoyé</t>
        </is>
      </c>
      <c r="E17" s="88" t="inlineStr">
        <is>
          <t>[Décrire l'objet de l'action]</t>
        </is>
      </c>
      <c r="F17" s="89" t="inlineStr">
        <is>
          <t>[Prénom NOM]</t>
        </is>
      </c>
      <c r="G17" s="88" t="inlineStr">
        <is>
          <t>[Résultat ou suite de l'échange]</t>
        </is>
      </c>
      <c r="H17" s="88" t="inlineStr">
        <is>
          <t>[Prochaine étape à réaliser]</t>
        </is>
      </c>
      <c r="I17" s="90" t="inlineStr">
        <is>
          <t>[JJ/MM/AAAA]</t>
        </is>
      </c>
      <c r="J17" s="91" t="inlineStr">
        <is>
          <t>Non</t>
        </is>
      </c>
      <c r="K17" s="93" t="n">
        <v>0</v>
      </c>
      <c r="L17" s="94" t="n"/>
    </row>
    <row r="18" ht="15" customHeight="1" s="43">
      <c r="A18" s="50" t="inlineStr">
        <is>
          <t>[JJ/MM/AAAA]</t>
        </is>
      </c>
      <c r="B18" s="50" t="inlineStr">
        <is>
          <t>[CLI-XXX]</t>
        </is>
      </c>
      <c r="C18" s="49" t="inlineStr">
        <is>
          <t>[Raison sociale]</t>
        </is>
      </c>
      <c r="D18" s="51" t="inlineStr">
        <is>
          <t>Email envoyé</t>
        </is>
      </c>
      <c r="E18" s="48" t="inlineStr">
        <is>
          <t>[Décrire l'objet de l'action]</t>
        </is>
      </c>
      <c r="F18" s="49" t="inlineStr">
        <is>
          <t>[Prénom NOM]</t>
        </is>
      </c>
      <c r="G18" s="48" t="inlineStr">
        <is>
          <t>[Résultat ou suite de l'échange]</t>
        </is>
      </c>
      <c r="H18" s="48" t="inlineStr">
        <is>
          <t>[Prochaine étape à réaliser]</t>
        </is>
      </c>
      <c r="I18" s="50" t="inlineStr">
        <is>
          <t>[JJ/MM/AAAA]</t>
        </is>
      </c>
      <c r="J18" s="51" t="inlineStr">
        <is>
          <t>Non</t>
        </is>
      </c>
      <c r="K18" s="53" t="n">
        <v>0</v>
      </c>
      <c r="L18" s="54" t="n"/>
    </row>
    <row r="19" ht="15" customHeight="1" s="43">
      <c r="A19" s="90" t="inlineStr">
        <is>
          <t>[JJ/MM/AAAA]</t>
        </is>
      </c>
      <c r="B19" s="90" t="inlineStr">
        <is>
          <t>[CLI-XXX]</t>
        </is>
      </c>
      <c r="C19" s="89" t="inlineStr">
        <is>
          <t>[Raison sociale]</t>
        </is>
      </c>
      <c r="D19" s="91" t="inlineStr">
        <is>
          <t>Email envoyé</t>
        </is>
      </c>
      <c r="E19" s="88" t="inlineStr">
        <is>
          <t>[Décrire l'objet de l'action]</t>
        </is>
      </c>
      <c r="F19" s="89" t="inlineStr">
        <is>
          <t>[Prénom NOM]</t>
        </is>
      </c>
      <c r="G19" s="88" t="inlineStr">
        <is>
          <t>[Résultat ou suite de l'échange]</t>
        </is>
      </c>
      <c r="H19" s="88" t="inlineStr">
        <is>
          <t>[Prochaine étape à réaliser]</t>
        </is>
      </c>
      <c r="I19" s="90" t="inlineStr">
        <is>
          <t>[JJ/MM/AAAA]</t>
        </is>
      </c>
      <c r="J19" s="91" t="inlineStr">
        <is>
          <t>Non</t>
        </is>
      </c>
      <c r="K19" s="93" t="n">
        <v>0</v>
      </c>
      <c r="L19" s="94" t="n"/>
    </row>
    <row r="20" ht="15" customHeight="1" s="43">
      <c r="A20" s="50" t="inlineStr">
        <is>
          <t>[JJ/MM/AAAA]</t>
        </is>
      </c>
      <c r="B20" s="50" t="inlineStr">
        <is>
          <t>[CLI-XXX]</t>
        </is>
      </c>
      <c r="C20" s="49" t="inlineStr">
        <is>
          <t>[Raison sociale]</t>
        </is>
      </c>
      <c r="D20" s="51" t="inlineStr">
        <is>
          <t>Email envoyé</t>
        </is>
      </c>
      <c r="E20" s="48" t="inlineStr">
        <is>
          <t>[Décrire l'objet de l'action]</t>
        </is>
      </c>
      <c r="F20" s="49" t="inlineStr">
        <is>
          <t>[Prénom NOM]</t>
        </is>
      </c>
      <c r="G20" s="48" t="inlineStr">
        <is>
          <t>[Résultat ou suite de l'échange]</t>
        </is>
      </c>
      <c r="H20" s="48" t="inlineStr">
        <is>
          <t>[Prochaine étape à réaliser]</t>
        </is>
      </c>
      <c r="I20" s="50" t="inlineStr">
        <is>
          <t>[JJ/MM/AAAA]</t>
        </is>
      </c>
      <c r="J20" s="51" t="inlineStr">
        <is>
          <t>Non</t>
        </is>
      </c>
      <c r="K20" s="53" t="n">
        <v>0</v>
      </c>
      <c r="L20" s="54" t="n"/>
    </row>
    <row r="21" ht="15" customHeight="1" s="43">
      <c r="A21" s="90" t="inlineStr">
        <is>
          <t>[JJ/MM/AAAA]</t>
        </is>
      </c>
      <c r="B21" s="90" t="inlineStr">
        <is>
          <t>[CLI-XXX]</t>
        </is>
      </c>
      <c r="C21" s="89" t="inlineStr">
        <is>
          <t>[Raison sociale]</t>
        </is>
      </c>
      <c r="D21" s="91" t="inlineStr">
        <is>
          <t>Email envoyé</t>
        </is>
      </c>
      <c r="E21" s="88" t="inlineStr">
        <is>
          <t>[Décrire l'objet de l'action]</t>
        </is>
      </c>
      <c r="F21" s="89" t="inlineStr">
        <is>
          <t>[Prénom NOM]</t>
        </is>
      </c>
      <c r="G21" s="88" t="inlineStr">
        <is>
          <t>[Résultat ou suite de l'échange]</t>
        </is>
      </c>
      <c r="H21" s="88" t="inlineStr">
        <is>
          <t>[Prochaine étape à réaliser]</t>
        </is>
      </c>
      <c r="I21" s="90" t="inlineStr">
        <is>
          <t>[JJ/MM/AAAA]</t>
        </is>
      </c>
      <c r="J21" s="91" t="inlineStr">
        <is>
          <t>Non</t>
        </is>
      </c>
      <c r="K21" s="93" t="n">
        <v>0</v>
      </c>
      <c r="L21" s="94" t="n"/>
    </row>
    <row r="22" ht="15" customHeight="1" s="43">
      <c r="A22" s="50" t="inlineStr">
        <is>
          <t>[JJ/MM/AAAA]</t>
        </is>
      </c>
      <c r="B22" s="50" t="inlineStr">
        <is>
          <t>[CLI-XXX]</t>
        </is>
      </c>
      <c r="C22" s="49" t="inlineStr">
        <is>
          <t>[Raison sociale]</t>
        </is>
      </c>
      <c r="D22" s="51" t="inlineStr">
        <is>
          <t>Email envoyé</t>
        </is>
      </c>
      <c r="E22" s="48" t="inlineStr">
        <is>
          <t>[Décrire l'objet de l'action]</t>
        </is>
      </c>
      <c r="F22" s="49" t="inlineStr">
        <is>
          <t>[Prénom NOM]</t>
        </is>
      </c>
      <c r="G22" s="48" t="inlineStr">
        <is>
          <t>[Résultat ou suite de l'échange]</t>
        </is>
      </c>
      <c r="H22" s="48" t="inlineStr">
        <is>
          <t>[Prochaine étape à réaliser]</t>
        </is>
      </c>
      <c r="I22" s="50" t="inlineStr">
        <is>
          <t>[JJ/MM/AAAA]</t>
        </is>
      </c>
      <c r="J22" s="51" t="inlineStr">
        <is>
          <t>Non</t>
        </is>
      </c>
      <c r="K22" s="53" t="n">
        <v>0</v>
      </c>
      <c r="L22" s="54" t="n"/>
    </row>
    <row r="23" ht="15" customHeight="1" s="43">
      <c r="A23" s="90" t="inlineStr">
        <is>
          <t>[JJ/MM/AAAA]</t>
        </is>
      </c>
      <c r="B23" s="90" t="inlineStr">
        <is>
          <t>[CLI-XXX]</t>
        </is>
      </c>
      <c r="C23" s="89" t="inlineStr">
        <is>
          <t>[Raison sociale]</t>
        </is>
      </c>
      <c r="D23" s="91" t="inlineStr">
        <is>
          <t>Email envoyé</t>
        </is>
      </c>
      <c r="E23" s="88" t="inlineStr">
        <is>
          <t>[Décrire l'objet de l'action]</t>
        </is>
      </c>
      <c r="F23" s="89" t="inlineStr">
        <is>
          <t>[Prénom NOM]</t>
        </is>
      </c>
      <c r="G23" s="88" t="inlineStr">
        <is>
          <t>[Résultat ou suite de l'échange]</t>
        </is>
      </c>
      <c r="H23" s="88" t="inlineStr">
        <is>
          <t>[Prochaine étape à réaliser]</t>
        </is>
      </c>
      <c r="I23" s="90" t="inlineStr">
        <is>
          <t>[JJ/MM/AAAA]</t>
        </is>
      </c>
      <c r="J23" s="91" t="inlineStr">
        <is>
          <t>Non</t>
        </is>
      </c>
      <c r="K23" s="93" t="n">
        <v>0</v>
      </c>
      <c r="L23" s="94" t="n"/>
    </row>
    <row r="24" ht="15" customHeight="1" s="43">
      <c r="A24" s="50" t="inlineStr">
        <is>
          <t>[JJ/MM/AAAA]</t>
        </is>
      </c>
      <c r="B24" s="50" t="inlineStr">
        <is>
          <t>[CLI-XXX]</t>
        </is>
      </c>
      <c r="C24" s="49" t="inlineStr">
        <is>
          <t>[Raison sociale]</t>
        </is>
      </c>
      <c r="D24" s="51" t="inlineStr">
        <is>
          <t>Email envoyé</t>
        </is>
      </c>
      <c r="E24" s="48" t="inlineStr">
        <is>
          <t>[Décrire l'objet de l'action]</t>
        </is>
      </c>
      <c r="F24" s="49" t="inlineStr">
        <is>
          <t>[Prénom NOM]</t>
        </is>
      </c>
      <c r="G24" s="48" t="inlineStr">
        <is>
          <t>[Résultat ou suite de l'échange]</t>
        </is>
      </c>
      <c r="H24" s="48" t="inlineStr">
        <is>
          <t>[Prochaine étape à réaliser]</t>
        </is>
      </c>
      <c r="I24" s="50" t="inlineStr">
        <is>
          <t>[JJ/MM/AAAA]</t>
        </is>
      </c>
      <c r="J24" s="51" t="inlineStr">
        <is>
          <t>Non</t>
        </is>
      </c>
      <c r="K24" s="53" t="n">
        <v>0</v>
      </c>
      <c r="L24" s="54" t="n"/>
    </row>
    <row r="25" ht="15" customHeight="1" s="43">
      <c r="A25" s="90" t="inlineStr">
        <is>
          <t>[JJ/MM/AAAA]</t>
        </is>
      </c>
      <c r="B25" s="90" t="inlineStr">
        <is>
          <t>[CLI-XXX]</t>
        </is>
      </c>
      <c r="C25" s="89" t="inlineStr">
        <is>
          <t>[Raison sociale]</t>
        </is>
      </c>
      <c r="D25" s="91" t="inlineStr">
        <is>
          <t>Email envoyé</t>
        </is>
      </c>
      <c r="E25" s="88" t="inlineStr">
        <is>
          <t>[Décrire l'objet de l'action]</t>
        </is>
      </c>
      <c r="F25" s="89" t="inlineStr">
        <is>
          <t>[Prénom NOM]</t>
        </is>
      </c>
      <c r="G25" s="88" t="inlineStr">
        <is>
          <t>[Résultat ou suite de l'échange]</t>
        </is>
      </c>
      <c r="H25" s="88" t="inlineStr">
        <is>
          <t>[Prochaine étape à réaliser]</t>
        </is>
      </c>
      <c r="I25" s="90" t="inlineStr">
        <is>
          <t>[JJ/MM/AAAA]</t>
        </is>
      </c>
      <c r="J25" s="91" t="inlineStr">
        <is>
          <t>Non</t>
        </is>
      </c>
      <c r="K25" s="93" t="n">
        <v>0</v>
      </c>
      <c r="L25" s="94" t="n"/>
    </row>
    <row r="26" ht="15" customHeight="1" s="43">
      <c r="A26" s="50" t="inlineStr">
        <is>
          <t>[JJ/MM/AAAA]</t>
        </is>
      </c>
      <c r="B26" s="50" t="inlineStr">
        <is>
          <t>[CLI-XXX]</t>
        </is>
      </c>
      <c r="C26" s="49" t="inlineStr">
        <is>
          <t>[Raison sociale]</t>
        </is>
      </c>
      <c r="D26" s="51" t="inlineStr">
        <is>
          <t>Email envoyé</t>
        </is>
      </c>
      <c r="E26" s="48" t="inlineStr">
        <is>
          <t>[Décrire l'objet de l'action]</t>
        </is>
      </c>
      <c r="F26" s="49" t="inlineStr">
        <is>
          <t>[Prénom NOM]</t>
        </is>
      </c>
      <c r="G26" s="48" t="inlineStr">
        <is>
          <t>[Résultat ou suite de l'échange]</t>
        </is>
      </c>
      <c r="H26" s="48" t="inlineStr">
        <is>
          <t>[Prochaine étape à réaliser]</t>
        </is>
      </c>
      <c r="I26" s="50" t="inlineStr">
        <is>
          <t>[JJ/MM/AAAA]</t>
        </is>
      </c>
      <c r="J26" s="51" t="inlineStr">
        <is>
          <t>Non</t>
        </is>
      </c>
      <c r="K26" s="53" t="n">
        <v>0</v>
      </c>
      <c r="L26" s="54" t="n"/>
    </row>
    <row r="27" ht="15" customHeight="1" s="43">
      <c r="A27" s="90" t="inlineStr">
        <is>
          <t>[JJ/MM/AAAA]</t>
        </is>
      </c>
      <c r="B27" s="90" t="inlineStr">
        <is>
          <t>[CLI-XXX]</t>
        </is>
      </c>
      <c r="C27" s="89" t="inlineStr">
        <is>
          <t>[Raison sociale]</t>
        </is>
      </c>
      <c r="D27" s="91" t="inlineStr">
        <is>
          <t>Email envoyé</t>
        </is>
      </c>
      <c r="E27" s="88" t="inlineStr">
        <is>
          <t>[Décrire l'objet de l'action]</t>
        </is>
      </c>
      <c r="F27" s="89" t="inlineStr">
        <is>
          <t>[Prénom NOM]</t>
        </is>
      </c>
      <c r="G27" s="88" t="inlineStr">
        <is>
          <t>[Résultat ou suite de l'échange]</t>
        </is>
      </c>
      <c r="H27" s="88" t="inlineStr">
        <is>
          <t>[Prochaine étape à réaliser]</t>
        </is>
      </c>
      <c r="I27" s="90" t="inlineStr">
        <is>
          <t>[JJ/MM/AAAA]</t>
        </is>
      </c>
      <c r="J27" s="91" t="inlineStr">
        <is>
          <t>Non</t>
        </is>
      </c>
      <c r="K27" s="93" t="n">
        <v>0</v>
      </c>
      <c r="L27" s="94" t="n"/>
    </row>
    <row r="28" ht="15" customHeight="1" s="43">
      <c r="A28" s="50" t="inlineStr">
        <is>
          <t>[JJ/MM/AAAA]</t>
        </is>
      </c>
      <c r="B28" s="50" t="inlineStr">
        <is>
          <t>[CLI-XXX]</t>
        </is>
      </c>
      <c r="C28" s="49" t="inlineStr">
        <is>
          <t>[Raison sociale]</t>
        </is>
      </c>
      <c r="D28" s="51" t="inlineStr">
        <is>
          <t>Email envoyé</t>
        </is>
      </c>
      <c r="E28" s="48" t="inlineStr">
        <is>
          <t>[Décrire l'objet de l'action]</t>
        </is>
      </c>
      <c r="F28" s="49" t="inlineStr">
        <is>
          <t>[Prénom NOM]</t>
        </is>
      </c>
      <c r="G28" s="48" t="inlineStr">
        <is>
          <t>[Résultat ou suite de l'échange]</t>
        </is>
      </c>
      <c r="H28" s="48" t="inlineStr">
        <is>
          <t>[Prochaine étape à réaliser]</t>
        </is>
      </c>
      <c r="I28" s="50" t="inlineStr">
        <is>
          <t>[JJ/MM/AAAA]</t>
        </is>
      </c>
      <c r="J28" s="51" t="inlineStr">
        <is>
          <t>Non</t>
        </is>
      </c>
      <c r="K28" s="53" t="n">
        <v>0</v>
      </c>
      <c r="L28" s="54" t="n"/>
    </row>
    <row r="29" ht="15" customHeight="1" s="43">
      <c r="A29" s="90" t="inlineStr">
        <is>
          <t>[JJ/MM/AAAA]</t>
        </is>
      </c>
      <c r="B29" s="90" t="inlineStr">
        <is>
          <t>[CLI-XXX]</t>
        </is>
      </c>
      <c r="C29" s="89" t="inlineStr">
        <is>
          <t>[Raison sociale]</t>
        </is>
      </c>
      <c r="D29" s="91" t="inlineStr">
        <is>
          <t>Email envoyé</t>
        </is>
      </c>
      <c r="E29" s="88" t="inlineStr">
        <is>
          <t>[Décrire l'objet de l'action]</t>
        </is>
      </c>
      <c r="F29" s="89" t="inlineStr">
        <is>
          <t>[Prénom NOM]</t>
        </is>
      </c>
      <c r="G29" s="88" t="inlineStr">
        <is>
          <t>[Résultat ou suite de l'échange]</t>
        </is>
      </c>
      <c r="H29" s="88" t="inlineStr">
        <is>
          <t>[Prochaine étape à réaliser]</t>
        </is>
      </c>
      <c r="I29" s="90" t="inlineStr">
        <is>
          <t>[JJ/MM/AAAA]</t>
        </is>
      </c>
      <c r="J29" s="91" t="inlineStr">
        <is>
          <t>Non</t>
        </is>
      </c>
      <c r="K29" s="93" t="n">
        <v>0</v>
      </c>
      <c r="L29" s="94" t="n"/>
    </row>
    <row r="30" ht="15" customHeight="1" s="43">
      <c r="A30" s="50" t="inlineStr">
        <is>
          <t>[JJ/MM/AAAA]</t>
        </is>
      </c>
      <c r="B30" s="50" t="inlineStr">
        <is>
          <t>[CLI-XXX]</t>
        </is>
      </c>
      <c r="C30" s="49" t="inlineStr">
        <is>
          <t>[Raison sociale]</t>
        </is>
      </c>
      <c r="D30" s="51" t="inlineStr">
        <is>
          <t>Email envoyé</t>
        </is>
      </c>
      <c r="E30" s="48" t="inlineStr">
        <is>
          <t>[Décrire l'objet de l'action]</t>
        </is>
      </c>
      <c r="F30" s="49" t="inlineStr">
        <is>
          <t>[Prénom NOM]</t>
        </is>
      </c>
      <c r="G30" s="48" t="inlineStr">
        <is>
          <t>[Résultat ou suite de l'échange]</t>
        </is>
      </c>
      <c r="H30" s="48" t="inlineStr">
        <is>
          <t>[Prochaine étape à réaliser]</t>
        </is>
      </c>
      <c r="I30" s="50" t="inlineStr">
        <is>
          <t>[JJ/MM/AAAA]</t>
        </is>
      </c>
      <c r="J30" s="51" t="inlineStr">
        <is>
          <t>Non</t>
        </is>
      </c>
      <c r="K30" s="53" t="n">
        <v>0</v>
      </c>
      <c r="L30" s="54" t="n"/>
    </row>
    <row r="31" ht="15" customHeight="1" s="43">
      <c r="A31" s="90" t="inlineStr">
        <is>
          <t>[JJ/MM/AAAA]</t>
        </is>
      </c>
      <c r="B31" s="90" t="inlineStr">
        <is>
          <t>[CLI-XXX]</t>
        </is>
      </c>
      <c r="C31" s="89" t="inlineStr">
        <is>
          <t>[Raison sociale]</t>
        </is>
      </c>
      <c r="D31" s="91" t="inlineStr">
        <is>
          <t>Email envoyé</t>
        </is>
      </c>
      <c r="E31" s="88" t="inlineStr">
        <is>
          <t>[Décrire l'objet de l'action]</t>
        </is>
      </c>
      <c r="F31" s="89" t="inlineStr">
        <is>
          <t>[Prénom NOM]</t>
        </is>
      </c>
      <c r="G31" s="88" t="inlineStr">
        <is>
          <t>[Résultat ou suite de l'échange]</t>
        </is>
      </c>
      <c r="H31" s="88" t="inlineStr">
        <is>
          <t>[Prochaine étape à réaliser]</t>
        </is>
      </c>
      <c r="I31" s="90" t="inlineStr">
        <is>
          <t>[JJ/MM/AAAA]</t>
        </is>
      </c>
      <c r="J31" s="91" t="inlineStr">
        <is>
          <t>Non</t>
        </is>
      </c>
      <c r="K31" s="93" t="n">
        <v>0</v>
      </c>
      <c r="L31" s="94" t="n"/>
    </row>
    <row r="32" ht="15" customHeight="1" s="43">
      <c r="A32" s="50" t="inlineStr">
        <is>
          <t>[JJ/MM/AAAA]</t>
        </is>
      </c>
      <c r="B32" s="50" t="inlineStr">
        <is>
          <t>[CLI-XXX]</t>
        </is>
      </c>
      <c r="C32" s="49" t="inlineStr">
        <is>
          <t>[Raison sociale]</t>
        </is>
      </c>
      <c r="D32" s="51" t="inlineStr">
        <is>
          <t>Email envoyé</t>
        </is>
      </c>
      <c r="E32" s="48" t="inlineStr">
        <is>
          <t>[Décrire l'objet de l'action]</t>
        </is>
      </c>
      <c r="F32" s="49" t="inlineStr">
        <is>
          <t>[Prénom NOM]</t>
        </is>
      </c>
      <c r="G32" s="48" t="inlineStr">
        <is>
          <t>[Résultat ou suite de l'échange]</t>
        </is>
      </c>
      <c r="H32" s="48" t="inlineStr">
        <is>
          <t>[Prochaine étape à réaliser]</t>
        </is>
      </c>
      <c r="I32" s="50" t="inlineStr">
        <is>
          <t>[JJ/MM/AAAA]</t>
        </is>
      </c>
      <c r="J32" s="51" t="inlineStr">
        <is>
          <t>Non</t>
        </is>
      </c>
      <c r="K32" s="53" t="n">
        <v>0</v>
      </c>
      <c r="L32" s="54" t="n"/>
    </row>
    <row r="33" ht="15" customHeight="1" s="43">
      <c r="A33" s="90" t="inlineStr">
        <is>
          <t>[JJ/MM/AAAA]</t>
        </is>
      </c>
      <c r="B33" s="90" t="inlineStr">
        <is>
          <t>[CLI-XXX]</t>
        </is>
      </c>
      <c r="C33" s="89" t="inlineStr">
        <is>
          <t>[Raison sociale]</t>
        </is>
      </c>
      <c r="D33" s="91" t="inlineStr">
        <is>
          <t>Email envoyé</t>
        </is>
      </c>
      <c r="E33" s="88" t="inlineStr">
        <is>
          <t>[Décrire l'objet de l'action]</t>
        </is>
      </c>
      <c r="F33" s="89" t="inlineStr">
        <is>
          <t>[Prénom NOM]</t>
        </is>
      </c>
      <c r="G33" s="88" t="inlineStr">
        <is>
          <t>[Résultat ou suite de l'échange]</t>
        </is>
      </c>
      <c r="H33" s="88" t="inlineStr">
        <is>
          <t>[Prochaine étape à réaliser]</t>
        </is>
      </c>
      <c r="I33" s="90" t="inlineStr">
        <is>
          <t>[JJ/MM/AAAA]</t>
        </is>
      </c>
      <c r="J33" s="91" t="inlineStr">
        <is>
          <t>Non</t>
        </is>
      </c>
      <c r="K33" s="93" t="n">
        <v>0</v>
      </c>
      <c r="L33" s="94" t="n"/>
    </row>
    <row r="34" ht="15" customHeight="1" s="43">
      <c r="A34" s="50" t="inlineStr">
        <is>
          <t>[JJ/MM/AAAA]</t>
        </is>
      </c>
      <c r="B34" s="50" t="inlineStr">
        <is>
          <t>[CLI-XXX]</t>
        </is>
      </c>
      <c r="C34" s="49" t="inlineStr">
        <is>
          <t>[Raison sociale]</t>
        </is>
      </c>
      <c r="D34" s="51" t="inlineStr">
        <is>
          <t>Email envoyé</t>
        </is>
      </c>
      <c r="E34" s="48" t="inlineStr">
        <is>
          <t>[Décrire l'objet de l'action]</t>
        </is>
      </c>
      <c r="F34" s="49" t="inlineStr">
        <is>
          <t>[Prénom NOM]</t>
        </is>
      </c>
      <c r="G34" s="48" t="inlineStr">
        <is>
          <t>[Résultat ou suite de l'échange]</t>
        </is>
      </c>
      <c r="H34" s="48" t="inlineStr">
        <is>
          <t>[Prochaine étape à réaliser]</t>
        </is>
      </c>
      <c r="I34" s="50" t="inlineStr">
        <is>
          <t>[JJ/MM/AAAA]</t>
        </is>
      </c>
      <c r="J34" s="51" t="inlineStr">
        <is>
          <t>Non</t>
        </is>
      </c>
      <c r="K34" s="53" t="n">
        <v>0</v>
      </c>
      <c r="L34" s="54" t="n"/>
    </row>
    <row r="35" ht="15" customHeight="1" s="43">
      <c r="A35" s="90" t="inlineStr">
        <is>
          <t>[JJ/MM/AAAA]</t>
        </is>
      </c>
      <c r="B35" s="90" t="inlineStr">
        <is>
          <t>[CLI-XXX]</t>
        </is>
      </c>
      <c r="C35" s="89" t="inlineStr">
        <is>
          <t>[Raison sociale]</t>
        </is>
      </c>
      <c r="D35" s="91" t="inlineStr">
        <is>
          <t>Email envoyé</t>
        </is>
      </c>
      <c r="E35" s="88" t="inlineStr">
        <is>
          <t>[Décrire l'objet de l'action]</t>
        </is>
      </c>
      <c r="F35" s="89" t="inlineStr">
        <is>
          <t>[Prénom NOM]</t>
        </is>
      </c>
      <c r="G35" s="88" t="inlineStr">
        <is>
          <t>[Résultat ou suite de l'échange]</t>
        </is>
      </c>
      <c r="H35" s="88" t="inlineStr">
        <is>
          <t>[Prochaine étape à réaliser]</t>
        </is>
      </c>
      <c r="I35" s="90" t="inlineStr">
        <is>
          <t>[JJ/MM/AAAA]</t>
        </is>
      </c>
      <c r="J35" s="91" t="inlineStr">
        <is>
          <t>Non</t>
        </is>
      </c>
      <c r="K35" s="93" t="n">
        <v>0</v>
      </c>
      <c r="L35" s="94" t="n"/>
    </row>
  </sheetData>
  <mergeCells count="2">
    <mergeCell ref="A3:L3"/>
    <mergeCell ref="A2:L2"/>
  </mergeCells>
  <dataValidations count="2">
    <dataValidation sqref="D6:D35" showDropDown="0" showInputMessage="0" showErrorMessage="0" allowBlank="1" type="list" errorStyle="stop" operator="between">
      <formula1>"Appel sortant,Appel entrant,Email envoyé,Email reçu,RDV présentiel,RDV visio,Envoi devis,Relance devis,Signature convention,Formation réalisée,Autre"</formula1>
      <formula2>0</formula2>
    </dataValidation>
    <dataValidation sqref="J6:J35" showDropDown="0" showInputMessage="0" showErrorMessage="0" allowBlank="1" type="list" errorStyle="stop" operator="between">
      <formula1>"Oui,Non,En cours"</formula1>
      <formula2>0</formula2>
    </dataValidation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3.xml><?xml version="1.0" encoding="utf-8"?>
<worksheet xmlns="http://schemas.openxmlformats.org/spreadsheetml/2006/main">
  <sheetPr filterMode="0">
    <outlinePr summaryBelow="1" summaryRight="1"/>
    <pageSetUpPr fitToPage="0"/>
  </sheetPr>
  <dimension ref="A1:N35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pane xSplit="1" ySplit="5" topLeftCell="B6" activePane="bottomRight" state="frozen"/>
      <selection pane="topLeft" activeCell="A1" activeCellId="0" sqref="A1"/>
      <selection pane="topRight" activeCell="B1" activeCellId="0" sqref="B1"/>
      <selection pane="bottomLeft" activeCell="A6" activeCellId="0" sqref="A6"/>
      <selection pane="bottomRight" activeCell="A1" activeCellId="0" sqref="A1"/>
    </sheetView>
  </sheetViews>
  <sheetFormatPr baseColWidth="8" defaultColWidth="8.6796875" defaultRowHeight="15" zeroHeight="0" outlineLevelRow="0"/>
  <cols>
    <col width="9" customWidth="1" style="42" min="1" max="1"/>
    <col width="20" customWidth="1" style="42" min="2" max="2"/>
    <col width="24" customWidth="1" style="42" min="3" max="3"/>
    <col width="9" customWidth="1" style="42" min="4" max="4"/>
    <col width="14" customWidth="1" style="42" min="5" max="5"/>
    <col width="9" customWidth="1" style="42" min="6" max="6"/>
    <col width="8" customWidth="1" style="42" min="7" max="7"/>
    <col width="12" customWidth="1" style="42" min="8" max="8"/>
    <col width="14" customWidth="1" style="42" min="9" max="9"/>
    <col width="13" customWidth="1" style="42" min="10" max="10"/>
    <col width="11" customWidth="1" style="42" min="11" max="11"/>
    <col width="10" customWidth="1" style="42" min="12" max="12"/>
    <col width="9" customWidth="1" style="42" min="13" max="13"/>
    <col width="22" customWidth="1" style="42" min="14" max="14"/>
  </cols>
  <sheetData>
    <row r="1" ht="7.5" customHeight="1" s="43"/>
    <row r="2" ht="51.75" customHeight="1" s="43">
      <c r="A2" s="44" t="inlineStr">
        <is>
          <t>FORMATIONS RÉALISÉES PAR CLIENT</t>
        </is>
      </c>
    </row>
    <row r="3" ht="25.5" customHeight="1" s="43">
      <c r="A3" s="45" t="inlineStr">
        <is>
          <t>[NOM DE L'ORGANISME DE FORMATION]  —  1 ligne par session client  |  Historique et fidélisation</t>
        </is>
      </c>
    </row>
    <row r="4" ht="12" customHeight="1" s="43"/>
    <row r="5" ht="33.75" customHeight="1" s="43">
      <c r="A5" s="46" t="inlineStr">
        <is>
          <t>N°
Client</t>
        </is>
      </c>
      <c r="B5" s="46" t="inlineStr">
        <is>
          <t>Raison
sociale</t>
        </is>
      </c>
      <c r="C5" s="46" t="inlineStr">
        <is>
          <t>Formation
Intitulé</t>
        </is>
      </c>
      <c r="D5" s="46" t="inlineStr">
        <is>
          <t>Session
N°</t>
        </is>
      </c>
      <c r="E5" s="46" t="inlineStr">
        <is>
          <t>Date(s)</t>
        </is>
      </c>
      <c r="F5" s="46" t="inlineStr">
        <is>
          <t>Nb
Participants</t>
        </is>
      </c>
      <c r="G5" s="46" t="inlineStr">
        <is>
          <t>Durée
(h)</t>
        </is>
      </c>
      <c r="H5" s="46" t="inlineStr">
        <is>
          <t>Montant
HT</t>
        </is>
      </c>
      <c r="I5" s="46" t="inlineStr">
        <is>
          <t>Mode
Financement</t>
        </is>
      </c>
      <c r="J5" s="46" t="inlineStr">
        <is>
          <t>Statut
Paiement</t>
        </is>
      </c>
      <c r="K5" s="46" t="inlineStr">
        <is>
          <t>Satisfaction
moyenne /10</t>
        </is>
      </c>
      <c r="L5" s="46" t="inlineStr">
        <is>
          <t>Taux
Réussite</t>
        </is>
      </c>
      <c r="M5" s="46" t="inlineStr">
        <is>
          <t>Réclamation
?</t>
        </is>
      </c>
      <c r="N5" s="46" t="inlineStr">
        <is>
          <t>Observations</t>
        </is>
      </c>
    </row>
    <row r="6" ht="15" customHeight="1" s="43">
      <c r="A6" s="50" t="inlineStr">
        <is>
          <t>[CLI-XXX]</t>
        </is>
      </c>
      <c r="B6" s="49" t="inlineStr">
        <is>
          <t>[Raison sociale]</t>
        </is>
      </c>
      <c r="C6" s="48" t="inlineStr">
        <is>
          <t>[Intitulé formation]</t>
        </is>
      </c>
      <c r="D6" s="50" t="inlineStr">
        <is>
          <t>[S-XXX]</t>
        </is>
      </c>
      <c r="E6" s="50" t="inlineStr">
        <is>
          <t>[JJ/MM/AAAA]</t>
        </is>
      </c>
      <c r="F6" s="52" t="n">
        <v>0</v>
      </c>
      <c r="G6" s="50" t="inlineStr">
        <is>
          <t>[X h]</t>
        </is>
      </c>
      <c r="H6" s="53" t="n">
        <v>0</v>
      </c>
      <c r="I6" s="51" t="inlineStr">
        <is>
          <t>Plan compétences</t>
        </is>
      </c>
      <c r="J6" s="51" t="inlineStr">
        <is>
          <t>À facturer</t>
        </is>
      </c>
      <c r="K6" s="50" t="inlineStr">
        <is>
          <t>[X,X]</t>
        </is>
      </c>
      <c r="L6" s="50" t="inlineStr">
        <is>
          <t>[XX %]</t>
        </is>
      </c>
      <c r="M6" s="51" t="inlineStr">
        <is>
          <t>Non</t>
        </is>
      </c>
      <c r="N6" s="54" t="n"/>
    </row>
    <row r="7" ht="15" customHeight="1" s="43">
      <c r="A7" s="90" t="inlineStr">
        <is>
          <t>[CLI-XXX]</t>
        </is>
      </c>
      <c r="B7" s="89" t="inlineStr">
        <is>
          <t>[Raison sociale]</t>
        </is>
      </c>
      <c r="C7" s="88" t="inlineStr">
        <is>
          <t>[Intitulé formation]</t>
        </is>
      </c>
      <c r="D7" s="90" t="inlineStr">
        <is>
          <t>[S-XXX]</t>
        </is>
      </c>
      <c r="E7" s="90" t="inlineStr">
        <is>
          <t>[JJ/MM/AAAA]</t>
        </is>
      </c>
      <c r="F7" s="92" t="n">
        <v>0</v>
      </c>
      <c r="G7" s="90" t="inlineStr">
        <is>
          <t>[X h]</t>
        </is>
      </c>
      <c r="H7" s="93" t="n">
        <v>0</v>
      </c>
      <c r="I7" s="91" t="inlineStr">
        <is>
          <t>Plan compétences</t>
        </is>
      </c>
      <c r="J7" s="91" t="inlineStr">
        <is>
          <t>À facturer</t>
        </is>
      </c>
      <c r="K7" s="90" t="inlineStr">
        <is>
          <t>[X,X]</t>
        </is>
      </c>
      <c r="L7" s="90" t="inlineStr">
        <is>
          <t>[XX %]</t>
        </is>
      </c>
      <c r="M7" s="91" t="inlineStr">
        <is>
          <t>Non</t>
        </is>
      </c>
      <c r="N7" s="94" t="n"/>
    </row>
    <row r="8" ht="15" customHeight="1" s="43">
      <c r="A8" s="50" t="inlineStr">
        <is>
          <t>[CLI-XXX]</t>
        </is>
      </c>
      <c r="B8" s="49" t="inlineStr">
        <is>
          <t>[Raison sociale]</t>
        </is>
      </c>
      <c r="C8" s="48" t="inlineStr">
        <is>
          <t>[Intitulé formation]</t>
        </is>
      </c>
      <c r="D8" s="50" t="inlineStr">
        <is>
          <t>[S-XXX]</t>
        </is>
      </c>
      <c r="E8" s="50" t="inlineStr">
        <is>
          <t>[JJ/MM/AAAA]</t>
        </is>
      </c>
      <c r="F8" s="52" t="n">
        <v>0</v>
      </c>
      <c r="G8" s="50" t="inlineStr">
        <is>
          <t>[X h]</t>
        </is>
      </c>
      <c r="H8" s="53" t="n">
        <v>0</v>
      </c>
      <c r="I8" s="51" t="inlineStr">
        <is>
          <t>Plan compétences</t>
        </is>
      </c>
      <c r="J8" s="51" t="inlineStr">
        <is>
          <t>À facturer</t>
        </is>
      </c>
      <c r="K8" s="50" t="inlineStr">
        <is>
          <t>[X,X]</t>
        </is>
      </c>
      <c r="L8" s="50" t="inlineStr">
        <is>
          <t>[XX %]</t>
        </is>
      </c>
      <c r="M8" s="51" t="inlineStr">
        <is>
          <t>Non</t>
        </is>
      </c>
      <c r="N8" s="54" t="n"/>
    </row>
    <row r="9" ht="15" customHeight="1" s="43">
      <c r="A9" s="90" t="inlineStr">
        <is>
          <t>[CLI-XXX]</t>
        </is>
      </c>
      <c r="B9" s="89" t="inlineStr">
        <is>
          <t>[Raison sociale]</t>
        </is>
      </c>
      <c r="C9" s="88" t="inlineStr">
        <is>
          <t>[Intitulé formation]</t>
        </is>
      </c>
      <c r="D9" s="90" t="inlineStr">
        <is>
          <t>[S-XXX]</t>
        </is>
      </c>
      <c r="E9" s="90" t="inlineStr">
        <is>
          <t>[JJ/MM/AAAA]</t>
        </is>
      </c>
      <c r="F9" s="92" t="n">
        <v>0</v>
      </c>
      <c r="G9" s="90" t="inlineStr">
        <is>
          <t>[X h]</t>
        </is>
      </c>
      <c r="H9" s="93" t="n">
        <v>0</v>
      </c>
      <c r="I9" s="91" t="inlineStr">
        <is>
          <t>Plan compétences</t>
        </is>
      </c>
      <c r="J9" s="91" t="inlineStr">
        <is>
          <t>À facturer</t>
        </is>
      </c>
      <c r="K9" s="90" t="inlineStr">
        <is>
          <t>[X,X]</t>
        </is>
      </c>
      <c r="L9" s="90" t="inlineStr">
        <is>
          <t>[XX %]</t>
        </is>
      </c>
      <c r="M9" s="91" t="inlineStr">
        <is>
          <t>Non</t>
        </is>
      </c>
      <c r="N9" s="94" t="n"/>
    </row>
    <row r="10" ht="15" customHeight="1" s="43">
      <c r="A10" s="50" t="inlineStr">
        <is>
          <t>[CLI-XXX]</t>
        </is>
      </c>
      <c r="B10" s="49" t="inlineStr">
        <is>
          <t>[Raison sociale]</t>
        </is>
      </c>
      <c r="C10" s="48" t="inlineStr">
        <is>
          <t>[Intitulé formation]</t>
        </is>
      </c>
      <c r="D10" s="50" t="inlineStr">
        <is>
          <t>[S-XXX]</t>
        </is>
      </c>
      <c r="E10" s="50" t="inlineStr">
        <is>
          <t>[JJ/MM/AAAA]</t>
        </is>
      </c>
      <c r="F10" s="52" t="n">
        <v>0</v>
      </c>
      <c r="G10" s="50" t="inlineStr">
        <is>
          <t>[X h]</t>
        </is>
      </c>
      <c r="H10" s="53" t="n">
        <v>0</v>
      </c>
      <c r="I10" s="51" t="inlineStr">
        <is>
          <t>Plan compétences</t>
        </is>
      </c>
      <c r="J10" s="51" t="inlineStr">
        <is>
          <t>À facturer</t>
        </is>
      </c>
      <c r="K10" s="50" t="inlineStr">
        <is>
          <t>[X,X]</t>
        </is>
      </c>
      <c r="L10" s="50" t="inlineStr">
        <is>
          <t>[XX %]</t>
        </is>
      </c>
      <c r="M10" s="51" t="inlineStr">
        <is>
          <t>Non</t>
        </is>
      </c>
      <c r="N10" s="54" t="n"/>
    </row>
    <row r="11" ht="15" customHeight="1" s="43">
      <c r="A11" s="90" t="inlineStr">
        <is>
          <t>[CLI-XXX]</t>
        </is>
      </c>
      <c r="B11" s="89" t="inlineStr">
        <is>
          <t>[Raison sociale]</t>
        </is>
      </c>
      <c r="C11" s="88" t="inlineStr">
        <is>
          <t>[Intitulé formation]</t>
        </is>
      </c>
      <c r="D11" s="90" t="inlineStr">
        <is>
          <t>[S-XXX]</t>
        </is>
      </c>
      <c r="E11" s="90" t="inlineStr">
        <is>
          <t>[JJ/MM/AAAA]</t>
        </is>
      </c>
      <c r="F11" s="92" t="n">
        <v>0</v>
      </c>
      <c r="G11" s="90" t="inlineStr">
        <is>
          <t>[X h]</t>
        </is>
      </c>
      <c r="H11" s="93" t="n">
        <v>0</v>
      </c>
      <c r="I11" s="91" t="inlineStr">
        <is>
          <t>Plan compétences</t>
        </is>
      </c>
      <c r="J11" s="91" t="inlineStr">
        <is>
          <t>À facturer</t>
        </is>
      </c>
      <c r="K11" s="90" t="inlineStr">
        <is>
          <t>[X,X]</t>
        </is>
      </c>
      <c r="L11" s="90" t="inlineStr">
        <is>
          <t>[XX %]</t>
        </is>
      </c>
      <c r="M11" s="91" t="inlineStr">
        <is>
          <t>Non</t>
        </is>
      </c>
      <c r="N11" s="94" t="n"/>
    </row>
    <row r="12" ht="15" customHeight="1" s="43">
      <c r="A12" s="50" t="inlineStr">
        <is>
          <t>[CLI-XXX]</t>
        </is>
      </c>
      <c r="B12" s="49" t="inlineStr">
        <is>
          <t>[Raison sociale]</t>
        </is>
      </c>
      <c r="C12" s="48" t="inlineStr">
        <is>
          <t>[Intitulé formation]</t>
        </is>
      </c>
      <c r="D12" s="50" t="inlineStr">
        <is>
          <t>[S-XXX]</t>
        </is>
      </c>
      <c r="E12" s="50" t="inlineStr">
        <is>
          <t>[JJ/MM/AAAA]</t>
        </is>
      </c>
      <c r="F12" s="52" t="n">
        <v>0</v>
      </c>
      <c r="G12" s="50" t="inlineStr">
        <is>
          <t>[X h]</t>
        </is>
      </c>
      <c r="H12" s="53" t="n">
        <v>0</v>
      </c>
      <c r="I12" s="51" t="inlineStr">
        <is>
          <t>Plan compétences</t>
        </is>
      </c>
      <c r="J12" s="51" t="inlineStr">
        <is>
          <t>À facturer</t>
        </is>
      </c>
      <c r="K12" s="50" t="inlineStr">
        <is>
          <t>[X,X]</t>
        </is>
      </c>
      <c r="L12" s="50" t="inlineStr">
        <is>
          <t>[XX %]</t>
        </is>
      </c>
      <c r="M12" s="51" t="inlineStr">
        <is>
          <t>Non</t>
        </is>
      </c>
      <c r="N12" s="54" t="n"/>
    </row>
    <row r="13" ht="15" customHeight="1" s="43">
      <c r="A13" s="90" t="inlineStr">
        <is>
          <t>[CLI-XXX]</t>
        </is>
      </c>
      <c r="B13" s="89" t="inlineStr">
        <is>
          <t>[Raison sociale]</t>
        </is>
      </c>
      <c r="C13" s="88" t="inlineStr">
        <is>
          <t>[Intitulé formation]</t>
        </is>
      </c>
      <c r="D13" s="90" t="inlineStr">
        <is>
          <t>[S-XXX]</t>
        </is>
      </c>
      <c r="E13" s="90" t="inlineStr">
        <is>
          <t>[JJ/MM/AAAA]</t>
        </is>
      </c>
      <c r="F13" s="92" t="n">
        <v>0</v>
      </c>
      <c r="G13" s="90" t="inlineStr">
        <is>
          <t>[X h]</t>
        </is>
      </c>
      <c r="H13" s="93" t="n">
        <v>0</v>
      </c>
      <c r="I13" s="91" t="inlineStr">
        <is>
          <t>Plan compétences</t>
        </is>
      </c>
      <c r="J13" s="91" t="inlineStr">
        <is>
          <t>À facturer</t>
        </is>
      </c>
      <c r="K13" s="90" t="inlineStr">
        <is>
          <t>[X,X]</t>
        </is>
      </c>
      <c r="L13" s="90" t="inlineStr">
        <is>
          <t>[XX %]</t>
        </is>
      </c>
      <c r="M13" s="91" t="inlineStr">
        <is>
          <t>Non</t>
        </is>
      </c>
      <c r="N13" s="94" t="n"/>
    </row>
    <row r="14" ht="15" customHeight="1" s="43">
      <c r="A14" s="50" t="inlineStr">
        <is>
          <t>[CLI-XXX]</t>
        </is>
      </c>
      <c r="B14" s="49" t="inlineStr">
        <is>
          <t>[Raison sociale]</t>
        </is>
      </c>
      <c r="C14" s="48" t="inlineStr">
        <is>
          <t>[Intitulé formation]</t>
        </is>
      </c>
      <c r="D14" s="50" t="inlineStr">
        <is>
          <t>[S-XXX]</t>
        </is>
      </c>
      <c r="E14" s="50" t="inlineStr">
        <is>
          <t>[JJ/MM/AAAA]</t>
        </is>
      </c>
      <c r="F14" s="52" t="n">
        <v>0</v>
      </c>
      <c r="G14" s="50" t="inlineStr">
        <is>
          <t>[X h]</t>
        </is>
      </c>
      <c r="H14" s="53" t="n">
        <v>0</v>
      </c>
      <c r="I14" s="51" t="inlineStr">
        <is>
          <t>Plan compétences</t>
        </is>
      </c>
      <c r="J14" s="51" t="inlineStr">
        <is>
          <t>À facturer</t>
        </is>
      </c>
      <c r="K14" s="50" t="inlineStr">
        <is>
          <t>[X,X]</t>
        </is>
      </c>
      <c r="L14" s="50" t="inlineStr">
        <is>
          <t>[XX %]</t>
        </is>
      </c>
      <c r="M14" s="51" t="inlineStr">
        <is>
          <t>Non</t>
        </is>
      </c>
      <c r="N14" s="54" t="n"/>
    </row>
    <row r="15" ht="15" customHeight="1" s="43">
      <c r="A15" s="90" t="inlineStr">
        <is>
          <t>[CLI-XXX]</t>
        </is>
      </c>
      <c r="B15" s="89" t="inlineStr">
        <is>
          <t>[Raison sociale]</t>
        </is>
      </c>
      <c r="C15" s="88" t="inlineStr">
        <is>
          <t>[Intitulé formation]</t>
        </is>
      </c>
      <c r="D15" s="90" t="inlineStr">
        <is>
          <t>[S-XXX]</t>
        </is>
      </c>
      <c r="E15" s="90" t="inlineStr">
        <is>
          <t>[JJ/MM/AAAA]</t>
        </is>
      </c>
      <c r="F15" s="92" t="n">
        <v>0</v>
      </c>
      <c r="G15" s="90" t="inlineStr">
        <is>
          <t>[X h]</t>
        </is>
      </c>
      <c r="H15" s="93" t="n">
        <v>0</v>
      </c>
      <c r="I15" s="91" t="inlineStr">
        <is>
          <t>Plan compétences</t>
        </is>
      </c>
      <c r="J15" s="91" t="inlineStr">
        <is>
          <t>À facturer</t>
        </is>
      </c>
      <c r="K15" s="90" t="inlineStr">
        <is>
          <t>[X,X]</t>
        </is>
      </c>
      <c r="L15" s="90" t="inlineStr">
        <is>
          <t>[XX %]</t>
        </is>
      </c>
      <c r="M15" s="91" t="inlineStr">
        <is>
          <t>Non</t>
        </is>
      </c>
      <c r="N15" s="94" t="n"/>
    </row>
    <row r="16" ht="15" customHeight="1" s="43">
      <c r="A16" s="50" t="inlineStr">
        <is>
          <t>[CLI-XXX]</t>
        </is>
      </c>
      <c r="B16" s="49" t="inlineStr">
        <is>
          <t>[Raison sociale]</t>
        </is>
      </c>
      <c r="C16" s="48" t="inlineStr">
        <is>
          <t>[Intitulé formation]</t>
        </is>
      </c>
      <c r="D16" s="50" t="inlineStr">
        <is>
          <t>[S-XXX]</t>
        </is>
      </c>
      <c r="E16" s="50" t="inlineStr">
        <is>
          <t>[JJ/MM/AAAA]</t>
        </is>
      </c>
      <c r="F16" s="52" t="n">
        <v>0</v>
      </c>
      <c r="G16" s="50" t="inlineStr">
        <is>
          <t>[X h]</t>
        </is>
      </c>
      <c r="H16" s="53" t="n">
        <v>0</v>
      </c>
      <c r="I16" s="51" t="inlineStr">
        <is>
          <t>Plan compétences</t>
        </is>
      </c>
      <c r="J16" s="51" t="inlineStr">
        <is>
          <t>À facturer</t>
        </is>
      </c>
      <c r="K16" s="50" t="inlineStr">
        <is>
          <t>[X,X]</t>
        </is>
      </c>
      <c r="L16" s="50" t="inlineStr">
        <is>
          <t>[XX %]</t>
        </is>
      </c>
      <c r="M16" s="51" t="inlineStr">
        <is>
          <t>Non</t>
        </is>
      </c>
      <c r="N16" s="54" t="n"/>
    </row>
    <row r="17" ht="15" customHeight="1" s="43">
      <c r="A17" s="90" t="inlineStr">
        <is>
          <t>[CLI-XXX]</t>
        </is>
      </c>
      <c r="B17" s="89" t="inlineStr">
        <is>
          <t>[Raison sociale]</t>
        </is>
      </c>
      <c r="C17" s="88" t="inlineStr">
        <is>
          <t>[Intitulé formation]</t>
        </is>
      </c>
      <c r="D17" s="90" t="inlineStr">
        <is>
          <t>[S-XXX]</t>
        </is>
      </c>
      <c r="E17" s="90" t="inlineStr">
        <is>
          <t>[JJ/MM/AAAA]</t>
        </is>
      </c>
      <c r="F17" s="92" t="n">
        <v>0</v>
      </c>
      <c r="G17" s="90" t="inlineStr">
        <is>
          <t>[X h]</t>
        </is>
      </c>
      <c r="H17" s="93" t="n">
        <v>0</v>
      </c>
      <c r="I17" s="91" t="inlineStr">
        <is>
          <t>Plan compétences</t>
        </is>
      </c>
      <c r="J17" s="91" t="inlineStr">
        <is>
          <t>À facturer</t>
        </is>
      </c>
      <c r="K17" s="90" t="inlineStr">
        <is>
          <t>[X,X]</t>
        </is>
      </c>
      <c r="L17" s="90" t="inlineStr">
        <is>
          <t>[XX %]</t>
        </is>
      </c>
      <c r="M17" s="91" t="inlineStr">
        <is>
          <t>Non</t>
        </is>
      </c>
      <c r="N17" s="94" t="n"/>
    </row>
    <row r="18" ht="15" customHeight="1" s="43">
      <c r="A18" s="50" t="inlineStr">
        <is>
          <t>[CLI-XXX]</t>
        </is>
      </c>
      <c r="B18" s="49" t="inlineStr">
        <is>
          <t>[Raison sociale]</t>
        </is>
      </c>
      <c r="C18" s="48" t="inlineStr">
        <is>
          <t>[Intitulé formation]</t>
        </is>
      </c>
      <c r="D18" s="50" t="inlineStr">
        <is>
          <t>[S-XXX]</t>
        </is>
      </c>
      <c r="E18" s="50" t="inlineStr">
        <is>
          <t>[JJ/MM/AAAA]</t>
        </is>
      </c>
      <c r="F18" s="52" t="n">
        <v>0</v>
      </c>
      <c r="G18" s="50" t="inlineStr">
        <is>
          <t>[X h]</t>
        </is>
      </c>
      <c r="H18" s="53" t="n">
        <v>0</v>
      </c>
      <c r="I18" s="51" t="inlineStr">
        <is>
          <t>Plan compétences</t>
        </is>
      </c>
      <c r="J18" s="51" t="inlineStr">
        <is>
          <t>À facturer</t>
        </is>
      </c>
      <c r="K18" s="50" t="inlineStr">
        <is>
          <t>[X,X]</t>
        </is>
      </c>
      <c r="L18" s="50" t="inlineStr">
        <is>
          <t>[XX %]</t>
        </is>
      </c>
      <c r="M18" s="51" t="inlineStr">
        <is>
          <t>Non</t>
        </is>
      </c>
      <c r="N18" s="54" t="n"/>
    </row>
    <row r="19" ht="15" customHeight="1" s="43">
      <c r="A19" s="90" t="inlineStr">
        <is>
          <t>[CLI-XXX]</t>
        </is>
      </c>
      <c r="B19" s="89" t="inlineStr">
        <is>
          <t>[Raison sociale]</t>
        </is>
      </c>
      <c r="C19" s="88" t="inlineStr">
        <is>
          <t>[Intitulé formation]</t>
        </is>
      </c>
      <c r="D19" s="90" t="inlineStr">
        <is>
          <t>[S-XXX]</t>
        </is>
      </c>
      <c r="E19" s="90" t="inlineStr">
        <is>
          <t>[JJ/MM/AAAA]</t>
        </is>
      </c>
      <c r="F19" s="92" t="n">
        <v>0</v>
      </c>
      <c r="G19" s="90" t="inlineStr">
        <is>
          <t>[X h]</t>
        </is>
      </c>
      <c r="H19" s="93" t="n">
        <v>0</v>
      </c>
      <c r="I19" s="91" t="inlineStr">
        <is>
          <t>Plan compétences</t>
        </is>
      </c>
      <c r="J19" s="91" t="inlineStr">
        <is>
          <t>À facturer</t>
        </is>
      </c>
      <c r="K19" s="90" t="inlineStr">
        <is>
          <t>[X,X]</t>
        </is>
      </c>
      <c r="L19" s="90" t="inlineStr">
        <is>
          <t>[XX %]</t>
        </is>
      </c>
      <c r="M19" s="91" t="inlineStr">
        <is>
          <t>Non</t>
        </is>
      </c>
      <c r="N19" s="94" t="n"/>
    </row>
    <row r="20" ht="15" customHeight="1" s="43">
      <c r="A20" s="50" t="inlineStr">
        <is>
          <t>[CLI-XXX]</t>
        </is>
      </c>
      <c r="B20" s="49" t="inlineStr">
        <is>
          <t>[Raison sociale]</t>
        </is>
      </c>
      <c r="C20" s="48" t="inlineStr">
        <is>
          <t>[Intitulé formation]</t>
        </is>
      </c>
      <c r="D20" s="50" t="inlineStr">
        <is>
          <t>[S-XXX]</t>
        </is>
      </c>
      <c r="E20" s="50" t="inlineStr">
        <is>
          <t>[JJ/MM/AAAA]</t>
        </is>
      </c>
      <c r="F20" s="52" t="n">
        <v>0</v>
      </c>
      <c r="G20" s="50" t="inlineStr">
        <is>
          <t>[X h]</t>
        </is>
      </c>
      <c r="H20" s="53" t="n">
        <v>0</v>
      </c>
      <c r="I20" s="51" t="inlineStr">
        <is>
          <t>Plan compétences</t>
        </is>
      </c>
      <c r="J20" s="51" t="inlineStr">
        <is>
          <t>À facturer</t>
        </is>
      </c>
      <c r="K20" s="50" t="inlineStr">
        <is>
          <t>[X,X]</t>
        </is>
      </c>
      <c r="L20" s="50" t="inlineStr">
        <is>
          <t>[XX %]</t>
        </is>
      </c>
      <c r="M20" s="51" t="inlineStr">
        <is>
          <t>Non</t>
        </is>
      </c>
      <c r="N20" s="54" t="n"/>
    </row>
    <row r="21" ht="15" customHeight="1" s="43">
      <c r="A21" s="90" t="inlineStr">
        <is>
          <t>[CLI-XXX]</t>
        </is>
      </c>
      <c r="B21" s="89" t="inlineStr">
        <is>
          <t>[Raison sociale]</t>
        </is>
      </c>
      <c r="C21" s="88" t="inlineStr">
        <is>
          <t>[Intitulé formation]</t>
        </is>
      </c>
      <c r="D21" s="90" t="inlineStr">
        <is>
          <t>[S-XXX]</t>
        </is>
      </c>
      <c r="E21" s="90" t="inlineStr">
        <is>
          <t>[JJ/MM/AAAA]</t>
        </is>
      </c>
      <c r="F21" s="92" t="n">
        <v>0</v>
      </c>
      <c r="G21" s="90" t="inlineStr">
        <is>
          <t>[X h]</t>
        </is>
      </c>
      <c r="H21" s="93" t="n">
        <v>0</v>
      </c>
      <c r="I21" s="91" t="inlineStr">
        <is>
          <t>Plan compétences</t>
        </is>
      </c>
      <c r="J21" s="91" t="inlineStr">
        <is>
          <t>À facturer</t>
        </is>
      </c>
      <c r="K21" s="90" t="inlineStr">
        <is>
          <t>[X,X]</t>
        </is>
      </c>
      <c r="L21" s="90" t="inlineStr">
        <is>
          <t>[XX %]</t>
        </is>
      </c>
      <c r="M21" s="91" t="inlineStr">
        <is>
          <t>Non</t>
        </is>
      </c>
      <c r="N21" s="94" t="n"/>
    </row>
    <row r="22" ht="15" customHeight="1" s="43">
      <c r="A22" s="50" t="inlineStr">
        <is>
          <t>[CLI-XXX]</t>
        </is>
      </c>
      <c r="B22" s="49" t="inlineStr">
        <is>
          <t>[Raison sociale]</t>
        </is>
      </c>
      <c r="C22" s="48" t="inlineStr">
        <is>
          <t>[Intitulé formation]</t>
        </is>
      </c>
      <c r="D22" s="50" t="inlineStr">
        <is>
          <t>[S-XXX]</t>
        </is>
      </c>
      <c r="E22" s="50" t="inlineStr">
        <is>
          <t>[JJ/MM/AAAA]</t>
        </is>
      </c>
      <c r="F22" s="52" t="n">
        <v>0</v>
      </c>
      <c r="G22" s="50" t="inlineStr">
        <is>
          <t>[X h]</t>
        </is>
      </c>
      <c r="H22" s="53" t="n">
        <v>0</v>
      </c>
      <c r="I22" s="51" t="inlineStr">
        <is>
          <t>Plan compétences</t>
        </is>
      </c>
      <c r="J22" s="51" t="inlineStr">
        <is>
          <t>À facturer</t>
        </is>
      </c>
      <c r="K22" s="50" t="inlineStr">
        <is>
          <t>[X,X]</t>
        </is>
      </c>
      <c r="L22" s="50" t="inlineStr">
        <is>
          <t>[XX %]</t>
        </is>
      </c>
      <c r="M22" s="51" t="inlineStr">
        <is>
          <t>Non</t>
        </is>
      </c>
      <c r="N22" s="54" t="n"/>
    </row>
    <row r="23" ht="15" customHeight="1" s="43">
      <c r="A23" s="90" t="inlineStr">
        <is>
          <t>[CLI-XXX]</t>
        </is>
      </c>
      <c r="B23" s="89" t="inlineStr">
        <is>
          <t>[Raison sociale]</t>
        </is>
      </c>
      <c r="C23" s="88" t="inlineStr">
        <is>
          <t>[Intitulé formation]</t>
        </is>
      </c>
      <c r="D23" s="90" t="inlineStr">
        <is>
          <t>[S-XXX]</t>
        </is>
      </c>
      <c r="E23" s="90" t="inlineStr">
        <is>
          <t>[JJ/MM/AAAA]</t>
        </is>
      </c>
      <c r="F23" s="92" t="n">
        <v>0</v>
      </c>
      <c r="G23" s="90" t="inlineStr">
        <is>
          <t>[X h]</t>
        </is>
      </c>
      <c r="H23" s="93" t="n">
        <v>0</v>
      </c>
      <c r="I23" s="91" t="inlineStr">
        <is>
          <t>Plan compétences</t>
        </is>
      </c>
      <c r="J23" s="91" t="inlineStr">
        <is>
          <t>À facturer</t>
        </is>
      </c>
      <c r="K23" s="90" t="inlineStr">
        <is>
          <t>[X,X]</t>
        </is>
      </c>
      <c r="L23" s="90" t="inlineStr">
        <is>
          <t>[XX %]</t>
        </is>
      </c>
      <c r="M23" s="91" t="inlineStr">
        <is>
          <t>Non</t>
        </is>
      </c>
      <c r="N23" s="94" t="n"/>
    </row>
    <row r="24" ht="15" customHeight="1" s="43">
      <c r="A24" s="50" t="inlineStr">
        <is>
          <t>[CLI-XXX]</t>
        </is>
      </c>
      <c r="B24" s="49" t="inlineStr">
        <is>
          <t>[Raison sociale]</t>
        </is>
      </c>
      <c r="C24" s="48" t="inlineStr">
        <is>
          <t>[Intitulé formation]</t>
        </is>
      </c>
      <c r="D24" s="50" t="inlineStr">
        <is>
          <t>[S-XXX]</t>
        </is>
      </c>
      <c r="E24" s="50" t="inlineStr">
        <is>
          <t>[JJ/MM/AAAA]</t>
        </is>
      </c>
      <c r="F24" s="52" t="n">
        <v>0</v>
      </c>
      <c r="G24" s="50" t="inlineStr">
        <is>
          <t>[X h]</t>
        </is>
      </c>
      <c r="H24" s="53" t="n">
        <v>0</v>
      </c>
      <c r="I24" s="51" t="inlineStr">
        <is>
          <t>Plan compétences</t>
        </is>
      </c>
      <c r="J24" s="51" t="inlineStr">
        <is>
          <t>À facturer</t>
        </is>
      </c>
      <c r="K24" s="50" t="inlineStr">
        <is>
          <t>[X,X]</t>
        </is>
      </c>
      <c r="L24" s="50" t="inlineStr">
        <is>
          <t>[XX %]</t>
        </is>
      </c>
      <c r="M24" s="51" t="inlineStr">
        <is>
          <t>Non</t>
        </is>
      </c>
      <c r="N24" s="54" t="n"/>
    </row>
    <row r="25" ht="15" customHeight="1" s="43">
      <c r="A25" s="90" t="inlineStr">
        <is>
          <t>[CLI-XXX]</t>
        </is>
      </c>
      <c r="B25" s="89" t="inlineStr">
        <is>
          <t>[Raison sociale]</t>
        </is>
      </c>
      <c r="C25" s="88" t="inlineStr">
        <is>
          <t>[Intitulé formation]</t>
        </is>
      </c>
      <c r="D25" s="90" t="inlineStr">
        <is>
          <t>[S-XXX]</t>
        </is>
      </c>
      <c r="E25" s="90" t="inlineStr">
        <is>
          <t>[JJ/MM/AAAA]</t>
        </is>
      </c>
      <c r="F25" s="92" t="n">
        <v>0</v>
      </c>
      <c r="G25" s="90" t="inlineStr">
        <is>
          <t>[X h]</t>
        </is>
      </c>
      <c r="H25" s="93" t="n">
        <v>0</v>
      </c>
      <c r="I25" s="91" t="inlineStr">
        <is>
          <t>Plan compétences</t>
        </is>
      </c>
      <c r="J25" s="91" t="inlineStr">
        <is>
          <t>À facturer</t>
        </is>
      </c>
      <c r="K25" s="90" t="inlineStr">
        <is>
          <t>[X,X]</t>
        </is>
      </c>
      <c r="L25" s="90" t="inlineStr">
        <is>
          <t>[XX %]</t>
        </is>
      </c>
      <c r="M25" s="91" t="inlineStr">
        <is>
          <t>Non</t>
        </is>
      </c>
      <c r="N25" s="94" t="n"/>
    </row>
    <row r="26" ht="15" customHeight="1" s="43">
      <c r="A26" s="50" t="inlineStr">
        <is>
          <t>[CLI-XXX]</t>
        </is>
      </c>
      <c r="B26" s="49" t="inlineStr">
        <is>
          <t>[Raison sociale]</t>
        </is>
      </c>
      <c r="C26" s="48" t="inlineStr">
        <is>
          <t>[Intitulé formation]</t>
        </is>
      </c>
      <c r="D26" s="50" t="inlineStr">
        <is>
          <t>[S-XXX]</t>
        </is>
      </c>
      <c r="E26" s="50" t="inlineStr">
        <is>
          <t>[JJ/MM/AAAA]</t>
        </is>
      </c>
      <c r="F26" s="52" t="n">
        <v>0</v>
      </c>
      <c r="G26" s="50" t="inlineStr">
        <is>
          <t>[X h]</t>
        </is>
      </c>
      <c r="H26" s="53" t="n">
        <v>0</v>
      </c>
      <c r="I26" s="51" t="inlineStr">
        <is>
          <t>Plan compétences</t>
        </is>
      </c>
      <c r="J26" s="51" t="inlineStr">
        <is>
          <t>À facturer</t>
        </is>
      </c>
      <c r="K26" s="50" t="inlineStr">
        <is>
          <t>[X,X]</t>
        </is>
      </c>
      <c r="L26" s="50" t="inlineStr">
        <is>
          <t>[XX %]</t>
        </is>
      </c>
      <c r="M26" s="51" t="inlineStr">
        <is>
          <t>Non</t>
        </is>
      </c>
      <c r="N26" s="54" t="n"/>
    </row>
    <row r="27" ht="15" customHeight="1" s="43">
      <c r="A27" s="90" t="inlineStr">
        <is>
          <t>[CLI-XXX]</t>
        </is>
      </c>
      <c r="B27" s="89" t="inlineStr">
        <is>
          <t>[Raison sociale]</t>
        </is>
      </c>
      <c r="C27" s="88" t="inlineStr">
        <is>
          <t>[Intitulé formation]</t>
        </is>
      </c>
      <c r="D27" s="90" t="inlineStr">
        <is>
          <t>[S-XXX]</t>
        </is>
      </c>
      <c r="E27" s="90" t="inlineStr">
        <is>
          <t>[JJ/MM/AAAA]</t>
        </is>
      </c>
      <c r="F27" s="92" t="n">
        <v>0</v>
      </c>
      <c r="G27" s="90" t="inlineStr">
        <is>
          <t>[X h]</t>
        </is>
      </c>
      <c r="H27" s="93" t="n">
        <v>0</v>
      </c>
      <c r="I27" s="91" t="inlineStr">
        <is>
          <t>Plan compétences</t>
        </is>
      </c>
      <c r="J27" s="91" t="inlineStr">
        <is>
          <t>À facturer</t>
        </is>
      </c>
      <c r="K27" s="90" t="inlineStr">
        <is>
          <t>[X,X]</t>
        </is>
      </c>
      <c r="L27" s="90" t="inlineStr">
        <is>
          <t>[XX %]</t>
        </is>
      </c>
      <c r="M27" s="91" t="inlineStr">
        <is>
          <t>Non</t>
        </is>
      </c>
      <c r="N27" s="94" t="n"/>
    </row>
    <row r="28" ht="15" customHeight="1" s="43">
      <c r="A28" s="50" t="inlineStr">
        <is>
          <t>[CLI-XXX]</t>
        </is>
      </c>
      <c r="B28" s="49" t="inlineStr">
        <is>
          <t>[Raison sociale]</t>
        </is>
      </c>
      <c r="C28" s="48" t="inlineStr">
        <is>
          <t>[Intitulé formation]</t>
        </is>
      </c>
      <c r="D28" s="50" t="inlineStr">
        <is>
          <t>[S-XXX]</t>
        </is>
      </c>
      <c r="E28" s="50" t="inlineStr">
        <is>
          <t>[JJ/MM/AAAA]</t>
        </is>
      </c>
      <c r="F28" s="52" t="n">
        <v>0</v>
      </c>
      <c r="G28" s="50" t="inlineStr">
        <is>
          <t>[X h]</t>
        </is>
      </c>
      <c r="H28" s="53" t="n">
        <v>0</v>
      </c>
      <c r="I28" s="51" t="inlineStr">
        <is>
          <t>Plan compétences</t>
        </is>
      </c>
      <c r="J28" s="51" t="inlineStr">
        <is>
          <t>À facturer</t>
        </is>
      </c>
      <c r="K28" s="50" t="inlineStr">
        <is>
          <t>[X,X]</t>
        </is>
      </c>
      <c r="L28" s="50" t="inlineStr">
        <is>
          <t>[XX %]</t>
        </is>
      </c>
      <c r="M28" s="51" t="inlineStr">
        <is>
          <t>Non</t>
        </is>
      </c>
      <c r="N28" s="54" t="n"/>
    </row>
    <row r="29" ht="15" customHeight="1" s="43">
      <c r="A29" s="90" t="inlineStr">
        <is>
          <t>[CLI-XXX]</t>
        </is>
      </c>
      <c r="B29" s="89" t="inlineStr">
        <is>
          <t>[Raison sociale]</t>
        </is>
      </c>
      <c r="C29" s="88" t="inlineStr">
        <is>
          <t>[Intitulé formation]</t>
        </is>
      </c>
      <c r="D29" s="90" t="inlineStr">
        <is>
          <t>[S-XXX]</t>
        </is>
      </c>
      <c r="E29" s="90" t="inlineStr">
        <is>
          <t>[JJ/MM/AAAA]</t>
        </is>
      </c>
      <c r="F29" s="92" t="n">
        <v>0</v>
      </c>
      <c r="G29" s="90" t="inlineStr">
        <is>
          <t>[X h]</t>
        </is>
      </c>
      <c r="H29" s="93" t="n">
        <v>0</v>
      </c>
      <c r="I29" s="91" t="inlineStr">
        <is>
          <t>Plan compétences</t>
        </is>
      </c>
      <c r="J29" s="91" t="inlineStr">
        <is>
          <t>À facturer</t>
        </is>
      </c>
      <c r="K29" s="90" t="inlineStr">
        <is>
          <t>[X,X]</t>
        </is>
      </c>
      <c r="L29" s="90" t="inlineStr">
        <is>
          <t>[XX %]</t>
        </is>
      </c>
      <c r="M29" s="91" t="inlineStr">
        <is>
          <t>Non</t>
        </is>
      </c>
      <c r="N29" s="94" t="n"/>
    </row>
    <row r="30" ht="15" customHeight="1" s="43">
      <c r="A30" s="50" t="inlineStr">
        <is>
          <t>[CLI-XXX]</t>
        </is>
      </c>
      <c r="B30" s="49" t="inlineStr">
        <is>
          <t>[Raison sociale]</t>
        </is>
      </c>
      <c r="C30" s="48" t="inlineStr">
        <is>
          <t>[Intitulé formation]</t>
        </is>
      </c>
      <c r="D30" s="50" t="inlineStr">
        <is>
          <t>[S-XXX]</t>
        </is>
      </c>
      <c r="E30" s="50" t="inlineStr">
        <is>
          <t>[JJ/MM/AAAA]</t>
        </is>
      </c>
      <c r="F30" s="52" t="n">
        <v>0</v>
      </c>
      <c r="G30" s="50" t="inlineStr">
        <is>
          <t>[X h]</t>
        </is>
      </c>
      <c r="H30" s="53" t="n">
        <v>0</v>
      </c>
      <c r="I30" s="51" t="inlineStr">
        <is>
          <t>Plan compétences</t>
        </is>
      </c>
      <c r="J30" s="51" t="inlineStr">
        <is>
          <t>À facturer</t>
        </is>
      </c>
      <c r="K30" s="50" t="inlineStr">
        <is>
          <t>[X,X]</t>
        </is>
      </c>
      <c r="L30" s="50" t="inlineStr">
        <is>
          <t>[XX %]</t>
        </is>
      </c>
      <c r="M30" s="51" t="inlineStr">
        <is>
          <t>Non</t>
        </is>
      </c>
      <c r="N30" s="54" t="n"/>
    </row>
    <row r="31" ht="15" customHeight="1" s="43">
      <c r="A31" s="90" t="inlineStr">
        <is>
          <t>[CLI-XXX]</t>
        </is>
      </c>
      <c r="B31" s="89" t="inlineStr">
        <is>
          <t>[Raison sociale]</t>
        </is>
      </c>
      <c r="C31" s="88" t="inlineStr">
        <is>
          <t>[Intitulé formation]</t>
        </is>
      </c>
      <c r="D31" s="90" t="inlineStr">
        <is>
          <t>[S-XXX]</t>
        </is>
      </c>
      <c r="E31" s="90" t="inlineStr">
        <is>
          <t>[JJ/MM/AAAA]</t>
        </is>
      </c>
      <c r="F31" s="92" t="n">
        <v>0</v>
      </c>
      <c r="G31" s="90" t="inlineStr">
        <is>
          <t>[X h]</t>
        </is>
      </c>
      <c r="H31" s="93" t="n">
        <v>0</v>
      </c>
      <c r="I31" s="91" t="inlineStr">
        <is>
          <t>Plan compétences</t>
        </is>
      </c>
      <c r="J31" s="91" t="inlineStr">
        <is>
          <t>À facturer</t>
        </is>
      </c>
      <c r="K31" s="90" t="inlineStr">
        <is>
          <t>[X,X]</t>
        </is>
      </c>
      <c r="L31" s="90" t="inlineStr">
        <is>
          <t>[XX %]</t>
        </is>
      </c>
      <c r="M31" s="91" t="inlineStr">
        <is>
          <t>Non</t>
        </is>
      </c>
      <c r="N31" s="94" t="n"/>
    </row>
    <row r="32" ht="15" customHeight="1" s="43">
      <c r="A32" s="50" t="inlineStr">
        <is>
          <t>[CLI-XXX]</t>
        </is>
      </c>
      <c r="B32" s="49" t="inlineStr">
        <is>
          <t>[Raison sociale]</t>
        </is>
      </c>
      <c r="C32" s="48" t="inlineStr">
        <is>
          <t>[Intitulé formation]</t>
        </is>
      </c>
      <c r="D32" s="50" t="inlineStr">
        <is>
          <t>[S-XXX]</t>
        </is>
      </c>
      <c r="E32" s="50" t="inlineStr">
        <is>
          <t>[JJ/MM/AAAA]</t>
        </is>
      </c>
      <c r="F32" s="52" t="n">
        <v>0</v>
      </c>
      <c r="G32" s="50" t="inlineStr">
        <is>
          <t>[X h]</t>
        </is>
      </c>
      <c r="H32" s="53" t="n">
        <v>0</v>
      </c>
      <c r="I32" s="51" t="inlineStr">
        <is>
          <t>Plan compétences</t>
        </is>
      </c>
      <c r="J32" s="51" t="inlineStr">
        <is>
          <t>À facturer</t>
        </is>
      </c>
      <c r="K32" s="50" t="inlineStr">
        <is>
          <t>[X,X]</t>
        </is>
      </c>
      <c r="L32" s="50" t="inlineStr">
        <is>
          <t>[XX %]</t>
        </is>
      </c>
      <c r="M32" s="51" t="inlineStr">
        <is>
          <t>Non</t>
        </is>
      </c>
      <c r="N32" s="54" t="n"/>
    </row>
    <row r="33" ht="15" customHeight="1" s="43">
      <c r="A33" s="90" t="inlineStr">
        <is>
          <t>[CLI-XXX]</t>
        </is>
      </c>
      <c r="B33" s="89" t="inlineStr">
        <is>
          <t>[Raison sociale]</t>
        </is>
      </c>
      <c r="C33" s="88" t="inlineStr">
        <is>
          <t>[Intitulé formation]</t>
        </is>
      </c>
      <c r="D33" s="90" t="inlineStr">
        <is>
          <t>[S-XXX]</t>
        </is>
      </c>
      <c r="E33" s="90" t="inlineStr">
        <is>
          <t>[JJ/MM/AAAA]</t>
        </is>
      </c>
      <c r="F33" s="92" t="n">
        <v>0</v>
      </c>
      <c r="G33" s="90" t="inlineStr">
        <is>
          <t>[X h]</t>
        </is>
      </c>
      <c r="H33" s="93" t="n">
        <v>0</v>
      </c>
      <c r="I33" s="91" t="inlineStr">
        <is>
          <t>Plan compétences</t>
        </is>
      </c>
      <c r="J33" s="91" t="inlineStr">
        <is>
          <t>À facturer</t>
        </is>
      </c>
      <c r="K33" s="90" t="inlineStr">
        <is>
          <t>[X,X]</t>
        </is>
      </c>
      <c r="L33" s="90" t="inlineStr">
        <is>
          <t>[XX %]</t>
        </is>
      </c>
      <c r="M33" s="91" t="inlineStr">
        <is>
          <t>Non</t>
        </is>
      </c>
      <c r="N33" s="94" t="n"/>
    </row>
    <row r="34" ht="15" customHeight="1" s="43">
      <c r="A34" s="50" t="inlineStr">
        <is>
          <t>[CLI-XXX]</t>
        </is>
      </c>
      <c r="B34" s="49" t="inlineStr">
        <is>
          <t>[Raison sociale]</t>
        </is>
      </c>
      <c r="C34" s="48" t="inlineStr">
        <is>
          <t>[Intitulé formation]</t>
        </is>
      </c>
      <c r="D34" s="50" t="inlineStr">
        <is>
          <t>[S-XXX]</t>
        </is>
      </c>
      <c r="E34" s="50" t="inlineStr">
        <is>
          <t>[JJ/MM/AAAA]</t>
        </is>
      </c>
      <c r="F34" s="52" t="n">
        <v>0</v>
      </c>
      <c r="G34" s="50" t="inlineStr">
        <is>
          <t>[X h]</t>
        </is>
      </c>
      <c r="H34" s="53" t="n">
        <v>0</v>
      </c>
      <c r="I34" s="51" t="inlineStr">
        <is>
          <t>Plan compétences</t>
        </is>
      </c>
      <c r="J34" s="51" t="inlineStr">
        <is>
          <t>À facturer</t>
        </is>
      </c>
      <c r="K34" s="50" t="inlineStr">
        <is>
          <t>[X,X]</t>
        </is>
      </c>
      <c r="L34" s="50" t="inlineStr">
        <is>
          <t>[XX %]</t>
        </is>
      </c>
      <c r="M34" s="51" t="inlineStr">
        <is>
          <t>Non</t>
        </is>
      </c>
      <c r="N34" s="54" t="n"/>
    </row>
    <row r="35" ht="15" customHeight="1" s="43">
      <c r="A35" s="90" t="inlineStr">
        <is>
          <t>[CLI-XXX]</t>
        </is>
      </c>
      <c r="B35" s="89" t="inlineStr">
        <is>
          <t>[Raison sociale]</t>
        </is>
      </c>
      <c r="C35" s="88" t="inlineStr">
        <is>
          <t>[Intitulé formation]</t>
        </is>
      </c>
      <c r="D35" s="90" t="inlineStr">
        <is>
          <t>[S-XXX]</t>
        </is>
      </c>
      <c r="E35" s="90" t="inlineStr">
        <is>
          <t>[JJ/MM/AAAA]</t>
        </is>
      </c>
      <c r="F35" s="92" t="n">
        <v>0</v>
      </c>
      <c r="G35" s="90" t="inlineStr">
        <is>
          <t>[X h]</t>
        </is>
      </c>
      <c r="H35" s="93" t="n">
        <v>0</v>
      </c>
      <c r="I35" s="91" t="inlineStr">
        <is>
          <t>Plan compétences</t>
        </is>
      </c>
      <c r="J35" s="91" t="inlineStr">
        <is>
          <t>À facturer</t>
        </is>
      </c>
      <c r="K35" s="90" t="inlineStr">
        <is>
          <t>[X,X]</t>
        </is>
      </c>
      <c r="L35" s="90" t="inlineStr">
        <is>
          <t>[XX %]</t>
        </is>
      </c>
      <c r="M35" s="91" t="inlineStr">
        <is>
          <t>Non</t>
        </is>
      </c>
      <c r="N35" s="94" t="n"/>
    </row>
  </sheetData>
  <mergeCells count="2">
    <mergeCell ref="A3:N3"/>
    <mergeCell ref="A2:N2"/>
  </mergeCells>
  <conditionalFormatting sqref="J6:J35">
    <cfRule type="cellIs" rank="0" priority="2" equalAverage="0" operator="equal" aboveAverage="0" dxfId="0" text="" percent="0" bottom="0">
      <formula>"Payée"</formula>
    </cfRule>
    <cfRule type="cellIs" rank="0" priority="3" equalAverage="0" operator="equal" aboveAverage="0" dxfId="4" text="" percent="0" bottom="0">
      <formula>"Litige"</formula>
    </cfRule>
    <cfRule type="cellIs" rank="0" priority="4" equalAverage="0" operator="equal" aboveAverage="0" dxfId="2" text="" percent="0" bottom="0">
      <formula>"À facturer"</formula>
    </cfRule>
  </conditionalFormatting>
  <dataValidations count="3">
    <dataValidation sqref="I6:I35" showDropDown="0" showInputMessage="0" showErrorMessage="0" allowBlank="1" type="list" errorStyle="stop" operator="between">
      <formula1>"Plan compétences,CPF,OPCO (subrogation),Fonds propres,France Travail,Région,Offerte,Autre"</formula1>
      <formula2>0</formula2>
    </dataValidation>
    <dataValidation sqref="J6:J35" showDropDown="0" showInputMessage="0" showErrorMessage="0" allowBlank="1" type="list" errorStyle="stop" operator="between">
      <formula1>"À facturer,Facturée,Payée,OPCO en cours,Litige"</formula1>
      <formula2>0</formula2>
    </dataValidation>
    <dataValidation sqref="M6:M35" showDropDown="0" showInputMessage="0" showErrorMessage="0" allowBlank="1" type="list" errorStyle="stop" operator="between">
      <formula1>"Non,Oui — traitée,Oui — en cours"</formula1>
      <formula2>0</formula2>
    </dataValidation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4.xml><?xml version="1.0" encoding="utf-8"?>
<worksheet xmlns="http://schemas.openxmlformats.org/spreadsheetml/2006/main">
  <sheetPr filterMode="0">
    <outlinePr summaryBelow="1" summaryRight="1"/>
    <pageSetUpPr fitToPage="0"/>
  </sheetPr>
  <dimension ref="A1:K24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28" customWidth="1" style="42" min="1" max="1"/>
    <col width="8" customWidth="1" style="42" min="2" max="4"/>
    <col width="12" customWidth="1" style="42" min="5" max="5"/>
    <col width="8" customWidth="1" style="42" min="6" max="7"/>
    <col width="16" customWidth="1" style="42" min="8" max="8"/>
    <col width="8" customWidth="1" style="42" min="9" max="11"/>
  </cols>
  <sheetData>
    <row r="1" ht="7.5" customHeight="1" s="43"/>
    <row r="2" ht="51.75" customHeight="1" s="43">
      <c r="A2" s="44" t="inlineStr">
        <is>
          <t>TABLEAU DE BORD CLIENTS — SYNTHÈSE</t>
        </is>
      </c>
    </row>
    <row r="3" ht="25.5" customHeight="1" s="43">
      <c r="A3" s="45" t="inlineStr">
        <is>
          <t>[NOM DE L'ORGANISME DE FORMATION]  —  Vue consolidée du portefeuille clients  |  Mise à jour : [JJ/MM/AAAA]</t>
        </is>
      </c>
    </row>
    <row r="4" ht="12" customHeight="1" s="43"/>
    <row r="5" ht="13.5" customHeight="1" s="43"/>
    <row r="6" ht="27.75" customHeight="1" s="43">
      <c r="A6" s="97" t="inlineStr">
        <is>
          <t>🏢  PORTEFEUILLE CLIENTS</t>
        </is>
      </c>
    </row>
    <row r="7" ht="24" customHeight="1" s="43">
      <c r="A7" s="98" t="inlineStr">
        <is>
          <t>Indicateur</t>
        </is>
      </c>
      <c r="B7" s="63" t="n"/>
      <c r="C7" s="63" t="n"/>
      <c r="D7" s="63" t="n"/>
      <c r="E7" s="98" t="inlineStr">
        <is>
          <t>Valeur</t>
        </is>
      </c>
      <c r="F7" s="63" t="n"/>
      <c r="G7" s="63" t="n"/>
      <c r="H7" s="98" t="inlineStr">
        <is>
          <t>Commentaire</t>
        </is>
      </c>
      <c r="I7" s="63" t="n"/>
      <c r="J7" s="63" t="n"/>
      <c r="K7" s="63" t="n"/>
    </row>
    <row r="8" ht="24" customHeight="1" s="43">
      <c r="A8" s="74" t="inlineStr">
        <is>
          <t>Nombre total de clients (actifs + fidélisés)</t>
        </is>
      </c>
      <c r="B8" s="63" t="n"/>
      <c r="C8" s="63" t="n"/>
      <c r="D8" s="63" t="n"/>
      <c r="E8" s="75" t="inlineStr">
        <is>
          <t>[Renseigner]</t>
        </is>
      </c>
      <c r="F8" s="63" t="n"/>
      <c r="G8" s="63" t="n"/>
      <c r="H8" s="76" t="inlineStr">
        <is>
          <t>—</t>
        </is>
      </c>
      <c r="I8" s="63" t="n"/>
      <c r="J8" s="63" t="n"/>
      <c r="K8" s="63" t="n"/>
    </row>
    <row r="9" ht="24" customHeight="1" s="43">
      <c r="A9" s="77" t="inlineStr">
        <is>
          <t>Nombre de prospects en cours</t>
        </is>
      </c>
      <c r="B9" s="63" t="n"/>
      <c r="C9" s="63" t="n"/>
      <c r="D9" s="63" t="n"/>
      <c r="E9" s="78" t="inlineStr">
        <is>
          <t>[Renseigner]</t>
        </is>
      </c>
      <c r="F9" s="63" t="n"/>
      <c r="G9" s="63" t="n"/>
      <c r="H9" s="79" t="inlineStr">
        <is>
          <t>—</t>
        </is>
      </c>
      <c r="I9" s="63" t="n"/>
      <c r="J9" s="63" t="n"/>
      <c r="K9" s="63" t="n"/>
    </row>
    <row r="10" ht="24" customHeight="1" s="43">
      <c r="A10" s="74" t="inlineStr">
        <is>
          <t>Clients inactifs (&gt; 12 mois sans commande)</t>
        </is>
      </c>
      <c r="B10" s="63" t="n"/>
      <c r="C10" s="63" t="n"/>
      <c r="D10" s="63" t="n"/>
      <c r="E10" s="75" t="inlineStr">
        <is>
          <t>[Renseigner]</t>
        </is>
      </c>
      <c r="F10" s="63" t="n"/>
      <c r="G10" s="63" t="n"/>
      <c r="H10" s="76" t="inlineStr">
        <is>
          <t>À réactiver</t>
        </is>
      </c>
      <c r="I10" s="63" t="n"/>
      <c r="J10" s="63" t="n"/>
      <c r="K10" s="63" t="n"/>
    </row>
    <row r="11" ht="24" customHeight="1" s="43">
      <c r="A11" s="77" t="inlineStr">
        <is>
          <t>Taux de fidélisation (clients récurrents)</t>
        </is>
      </c>
      <c r="B11" s="63" t="n"/>
      <c r="C11" s="63" t="n"/>
      <c r="D11" s="63" t="n"/>
      <c r="E11" s="78" t="inlineStr">
        <is>
          <t>[XX %]</t>
        </is>
      </c>
      <c r="F11" s="63" t="n"/>
      <c r="G11" s="63" t="n"/>
      <c r="H11" s="79" t="inlineStr">
        <is>
          <t>Objectif : ≥ 60 %</t>
        </is>
      </c>
      <c r="I11" s="63" t="n"/>
      <c r="J11" s="63" t="n"/>
      <c r="K11" s="63" t="n"/>
    </row>
    <row r="12" ht="24" customHeight="1" s="43">
      <c r="A12" s="74" t="inlineStr">
        <is>
          <t>Nombre de nouveaux clients (période)</t>
        </is>
      </c>
      <c r="B12" s="63" t="n"/>
      <c r="C12" s="63" t="n"/>
      <c r="D12" s="63" t="n"/>
      <c r="E12" s="75" t="inlineStr">
        <is>
          <t>[Renseigner]</t>
        </is>
      </c>
      <c r="F12" s="63" t="n"/>
      <c r="G12" s="63" t="n"/>
      <c r="H12" s="76" t="inlineStr">
        <is>
          <t>—</t>
        </is>
      </c>
      <c r="I12" s="63" t="n"/>
      <c r="J12" s="63" t="n"/>
      <c r="K12" s="63" t="n"/>
    </row>
    <row r="13" ht="27.75" customHeight="1" s="43">
      <c r="A13" s="97" t="inlineStr">
        <is>
          <t>💰  CHIFFRE D'AFFAIRES PAR SEGMENT</t>
        </is>
      </c>
    </row>
    <row r="14" ht="24" customHeight="1" s="43">
      <c r="A14" s="98" t="inlineStr">
        <is>
          <t>Indicateur</t>
        </is>
      </c>
      <c r="B14" s="63" t="n"/>
      <c r="C14" s="63" t="n"/>
      <c r="D14" s="63" t="n"/>
      <c r="E14" s="98" t="inlineStr">
        <is>
          <t>Valeur</t>
        </is>
      </c>
      <c r="F14" s="63" t="n"/>
      <c r="G14" s="63" t="n"/>
      <c r="H14" s="98" t="inlineStr">
        <is>
          <t>Commentaire</t>
        </is>
      </c>
      <c r="I14" s="63" t="n"/>
      <c r="J14" s="63" t="n"/>
      <c r="K14" s="63" t="n"/>
    </row>
    <row r="15" ht="24" customHeight="1" s="43">
      <c r="A15" s="74" t="inlineStr">
        <is>
          <t>CA total généré — période</t>
        </is>
      </c>
      <c r="B15" s="63" t="n"/>
      <c r="C15" s="63" t="n"/>
      <c r="D15" s="63" t="n"/>
      <c r="E15" s="75" t="inlineStr">
        <is>
          <t>[Renseigner]</t>
        </is>
      </c>
      <c r="F15" s="63" t="n"/>
      <c r="G15" s="63" t="n"/>
      <c r="H15" s="76" t="inlineStr">
        <is>
          <t>—</t>
        </is>
      </c>
      <c r="I15" s="63" t="n"/>
      <c r="J15" s="63" t="n"/>
      <c r="K15" s="63" t="n"/>
    </row>
    <row r="16" ht="24" customHeight="1" s="43">
      <c r="A16" s="77" t="inlineStr">
        <is>
          <t>CA moyen par client</t>
        </is>
      </c>
      <c r="B16" s="63" t="n"/>
      <c r="C16" s="63" t="n"/>
      <c r="D16" s="63" t="n"/>
      <c r="E16" s="78" t="inlineStr">
        <is>
          <t>[Renseigner]</t>
        </is>
      </c>
      <c r="F16" s="63" t="n"/>
      <c r="G16" s="63" t="n"/>
      <c r="H16" s="79" t="inlineStr">
        <is>
          <t>—</t>
        </is>
      </c>
      <c r="I16" s="63" t="n"/>
      <c r="J16" s="63" t="n"/>
      <c r="K16" s="63" t="n"/>
    </row>
    <row r="17" ht="24" customHeight="1" s="43">
      <c r="A17" s="74" t="inlineStr">
        <is>
          <t>Top 3 clients (CA)</t>
        </is>
      </c>
      <c r="B17" s="63" t="n"/>
      <c r="C17" s="63" t="n"/>
      <c r="D17" s="63" t="n"/>
      <c r="E17" s="75" t="inlineStr">
        <is>
          <t>[Renseigner]</t>
        </is>
      </c>
      <c r="F17" s="63" t="n"/>
      <c r="G17" s="63" t="n"/>
      <c r="H17" s="76" t="inlineStr">
        <is>
          <t>Surveiller concentration</t>
        </is>
      </c>
      <c r="I17" s="63" t="n"/>
      <c r="J17" s="63" t="n"/>
      <c r="K17" s="63" t="n"/>
    </row>
    <row r="18" ht="24" customHeight="1" s="43">
      <c r="A18" s="77" t="inlineStr">
        <is>
          <t>Part CA clients fidélisés</t>
        </is>
      </c>
      <c r="B18" s="63" t="n"/>
      <c r="C18" s="63" t="n"/>
      <c r="D18" s="63" t="n"/>
      <c r="E18" s="78" t="inlineStr">
        <is>
          <t>[XX %]</t>
        </is>
      </c>
      <c r="F18" s="63" t="n"/>
      <c r="G18" s="63" t="n"/>
      <c r="H18" s="79" t="inlineStr">
        <is>
          <t>Objectif : ≥ 50 %</t>
        </is>
      </c>
      <c r="I18" s="63" t="n"/>
      <c r="J18" s="63" t="n"/>
      <c r="K18" s="63" t="n"/>
    </row>
    <row r="19" ht="27.75" customHeight="1" s="43">
      <c r="A19" s="97" t="inlineStr">
        <is>
          <t>📚  ACTIVITÉ FORMATION</t>
        </is>
      </c>
    </row>
    <row r="20" ht="24" customHeight="1" s="43">
      <c r="A20" s="98" t="inlineStr">
        <is>
          <t>Indicateur</t>
        </is>
      </c>
      <c r="B20" s="63" t="n"/>
      <c r="C20" s="63" t="n"/>
      <c r="D20" s="63" t="n"/>
      <c r="E20" s="98" t="inlineStr">
        <is>
          <t>Valeur</t>
        </is>
      </c>
      <c r="F20" s="63" t="n"/>
      <c r="G20" s="63" t="n"/>
      <c r="H20" s="98" t="inlineStr">
        <is>
          <t>Commentaire</t>
        </is>
      </c>
      <c r="I20" s="63" t="n"/>
      <c r="J20" s="63" t="n"/>
      <c r="K20" s="63" t="n"/>
    </row>
    <row r="21" ht="24" customHeight="1" s="43">
      <c r="A21" s="74" t="inlineStr">
        <is>
          <t>Nb total de sessions réalisées — période</t>
        </is>
      </c>
      <c r="B21" s="63" t="n"/>
      <c r="C21" s="63" t="n"/>
      <c r="D21" s="63" t="n"/>
      <c r="E21" s="75" t="inlineStr">
        <is>
          <t>[Renseigner]</t>
        </is>
      </c>
      <c r="F21" s="63" t="n"/>
      <c r="G21" s="63" t="n"/>
      <c r="H21" s="76" t="inlineStr">
        <is>
          <t>—</t>
        </is>
      </c>
      <c r="I21" s="63" t="n"/>
      <c r="J21" s="63" t="n"/>
      <c r="K21" s="63" t="n"/>
    </row>
    <row r="22" ht="24" customHeight="1" s="43">
      <c r="A22" s="77" t="inlineStr">
        <is>
          <t>Nb moyen de formations par client</t>
        </is>
      </c>
      <c r="B22" s="63" t="n"/>
      <c r="C22" s="63" t="n"/>
      <c r="D22" s="63" t="n"/>
      <c r="E22" s="78" t="inlineStr">
        <is>
          <t>[Renseigner]</t>
        </is>
      </c>
      <c r="F22" s="63" t="n"/>
      <c r="G22" s="63" t="n"/>
      <c r="H22" s="79" t="inlineStr">
        <is>
          <t>—</t>
        </is>
      </c>
      <c r="I22" s="63" t="n"/>
      <c r="J22" s="63" t="n"/>
      <c r="K22" s="63" t="n"/>
    </row>
    <row r="23" ht="24" customHeight="1" s="43">
      <c r="A23" s="74" t="inlineStr">
        <is>
          <t>Taux de retour (client ayant recomandé l'OF)</t>
        </is>
      </c>
      <c r="B23" s="63" t="n"/>
      <c r="C23" s="63" t="n"/>
      <c r="D23" s="63" t="n"/>
      <c r="E23" s="75" t="inlineStr">
        <is>
          <t>[XX %]</t>
        </is>
      </c>
      <c r="F23" s="63" t="n"/>
      <c r="G23" s="63" t="n"/>
      <c r="H23" s="76" t="inlineStr">
        <is>
          <t>Indicateur NPS</t>
        </is>
      </c>
      <c r="I23" s="63" t="n"/>
      <c r="J23" s="63" t="n"/>
      <c r="K23" s="63" t="n"/>
    </row>
    <row r="24" ht="24" customHeight="1" s="43">
      <c r="A24" s="77" t="inlineStr">
        <is>
          <t>Formations les plus demandées</t>
        </is>
      </c>
      <c r="B24" s="63" t="n"/>
      <c r="C24" s="63" t="n"/>
      <c r="D24" s="63" t="n"/>
      <c r="E24" s="78" t="inlineStr">
        <is>
          <t>[Renseigner]</t>
        </is>
      </c>
      <c r="F24" s="63" t="n"/>
      <c r="G24" s="63" t="n"/>
      <c r="H24" s="79" t="inlineStr">
        <is>
          <t>À mettre en avant</t>
        </is>
      </c>
      <c r="I24" s="63" t="n"/>
      <c r="J24" s="63" t="n"/>
      <c r="K24" s="63" t="n"/>
    </row>
  </sheetData>
  <mergeCells count="53">
    <mergeCell ref="E10:G10"/>
    <mergeCell ref="A23:D23"/>
    <mergeCell ref="H22:K22"/>
    <mergeCell ref="A8:D8"/>
    <mergeCell ref="A17:D17"/>
    <mergeCell ref="A22:D22"/>
    <mergeCell ref="A20:D20"/>
    <mergeCell ref="H12:K12"/>
    <mergeCell ref="E9:G9"/>
    <mergeCell ref="H24:K24"/>
    <mergeCell ref="H15:K15"/>
    <mergeCell ref="A10:D10"/>
    <mergeCell ref="E15:G15"/>
    <mergeCell ref="H23:K23"/>
    <mergeCell ref="H18:K18"/>
    <mergeCell ref="A6:K6"/>
    <mergeCell ref="H14:K14"/>
    <mergeCell ref="A9:D9"/>
    <mergeCell ref="E11:G11"/>
    <mergeCell ref="H8:K8"/>
    <mergeCell ref="A15:D15"/>
    <mergeCell ref="H20:K20"/>
    <mergeCell ref="A24:D24"/>
    <mergeCell ref="A11:D11"/>
    <mergeCell ref="E7:G7"/>
    <mergeCell ref="H10:K10"/>
    <mergeCell ref="E16:G16"/>
    <mergeCell ref="E22:G22"/>
    <mergeCell ref="A3:K3"/>
    <mergeCell ref="H9:K9"/>
    <mergeCell ref="A2:K2"/>
    <mergeCell ref="A7:D7"/>
    <mergeCell ref="E12:G12"/>
    <mergeCell ref="E18:G18"/>
    <mergeCell ref="A16:D16"/>
    <mergeCell ref="E21:G21"/>
    <mergeCell ref="H21:K21"/>
    <mergeCell ref="E24:G24"/>
    <mergeCell ref="A18:D18"/>
    <mergeCell ref="E14:G14"/>
    <mergeCell ref="A12:D12"/>
    <mergeCell ref="H17:K17"/>
    <mergeCell ref="E23:G23"/>
    <mergeCell ref="H11:K11"/>
    <mergeCell ref="E8:G8"/>
    <mergeCell ref="A21:D21"/>
    <mergeCell ref="A19:K19"/>
    <mergeCell ref="E17:G17"/>
    <mergeCell ref="H16:K16"/>
    <mergeCell ref="H7:K7"/>
    <mergeCell ref="A13:K13"/>
    <mergeCell ref="E20:G20"/>
    <mergeCell ref="A14:D14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5.xml><?xml version="1.0" encoding="utf-8"?>
<worksheet xmlns="http://schemas.openxmlformats.org/spreadsheetml/2006/main">
  <sheetPr filterMode="0">
    <outlinePr summaryBelow="1" summaryRight="1"/>
    <pageSetUpPr fitToPage="1"/>
  </sheetPr>
  <dimension ref="A1:E11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30" customWidth="1" style="42" min="1" max="1"/>
    <col width="18" customWidth="1" style="42" min="2" max="5"/>
  </cols>
  <sheetData>
    <row r="1" ht="7.5" customHeight="1" s="43"/>
    <row r="2" ht="60" customHeight="1" s="43">
      <c r="A2" s="44" t="inlineStr">
        <is>
          <t>À PROPOS DE CE DOCUMENT</t>
        </is>
      </c>
    </row>
    <row r="3" ht="24" customHeight="1" s="43">
      <c r="A3" s="80" t="inlineStr">
        <is>
          <t>Ce template a été conçu et rédigé par :</t>
        </is>
      </c>
    </row>
    <row r="4" ht="42" customHeight="1" s="43">
      <c r="A4" s="81" t="n"/>
    </row>
    <row r="5" ht="19.5" customHeight="1" s="43">
      <c r="A5" s="82" t="inlineStr">
        <is>
          <t>6 avenue de Fronton — 31200 Toulouse</t>
        </is>
      </c>
    </row>
    <row r="6" ht="19.5" customHeight="1" s="43">
      <c r="A6" s="82" t="inlineStr">
        <is>
          <t>contact@kipkit.fr  |  05 82 95 97 73</t>
        </is>
      </c>
    </row>
    <row r="7" ht="19.5" customHeight="1" s="43">
      <c r="A7" s="83" t="inlineStr">
        <is>
          <t>SIRET : 90272484800020  —  N° DA : 76311085031</t>
        </is>
      </c>
    </row>
    <row r="8" ht="15.75" customHeight="1" s="43"/>
    <row r="9" ht="79.5" customHeight="1" s="43">
      <c r="A9" s="84" t="inlineStr">
        <is>
          <t>Ce document est un outil professionnel élaboré avec soin. Vous êtes libre de le modifier et utiliser au sein de votre organisme de formation.</t>
        </is>
      </c>
    </row>
    <row r="10" ht="79.5" customHeight="1" s="43">
      <c r="A10" s="84" t="inlineStr">
        <is>
          <t>Sa reproduction, diffusion ou revente est strictement interdite — usage unique et personnel.</t>
        </is>
      </c>
    </row>
    <row r="11" ht="49.5" customHeight="1" s="43">
      <c r="A11" s="85" t="inlineStr">
        <is>
          <t>Merci de respecter ce travail. 🙏</t>
        </is>
      </c>
    </row>
  </sheetData>
  <mergeCells count="9">
    <mergeCell ref="A4:E4"/>
    <mergeCell ref="A2:E2"/>
    <mergeCell ref="A7:E7"/>
    <mergeCell ref="A10:E10"/>
    <mergeCell ref="A11:E11"/>
    <mergeCell ref="A5:E5"/>
    <mergeCell ref="A6:E6"/>
    <mergeCell ref="A9:E9"/>
    <mergeCell ref="A3:E3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2026-05-05T19:12:25Z</dcterms:created>
  <dcterms:modified xmlns:dcterms="http://purl.org/dc/terms/" xmlns:xsi="http://www.w3.org/2001/XMLSchema-instance" xsi:type="dcterms:W3CDTF">2026-06-15T12:12:23Z</dcterms:modified>
  <cp:revision>0</cp:revision>
</cp:coreProperties>
</file>